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sevportal-my.sharepoint.com/personal/aoikonomidou_sev_org_gr/Documents/GDPR/webinar/"/>
    </mc:Choice>
  </mc:AlternateContent>
  <xr:revisionPtr revIDLastSave="29" documentId="13_ncr:1_{A819F86A-06D1-4879-8B8D-74D576A22B9E}" xr6:coauthVersionLast="46" xr6:coauthVersionMax="46" xr10:uidLastSave="{E052E8C2-43F8-40F0-8595-78EB118D61F0}"/>
  <bookViews>
    <workbookView xWindow="-120" yWindow="-120" windowWidth="20730" windowHeight="11160" xr2:uid="{00000000-000D-0000-FFFF-FFFF00000000}"/>
  </bookViews>
  <sheets>
    <sheet name="Δ1" sheetId="6" r:id="rId1"/>
    <sheet name="Δ2" sheetId="7" r:id="rId2"/>
    <sheet name="Δ3" sheetId="9" r:id="rId3"/>
    <sheet name="Δ4" sheetId="10" r:id="rId4"/>
    <sheet name="Δ5" sheetId="8" r:id="rId5"/>
    <sheet name="Δ6" sheetId="11" r:id="rId6"/>
    <sheet name="Δ7" sheetId="12" r:id="rId7"/>
    <sheet name="Δ8" sheetId="15" r:id="rId8"/>
    <sheet name="Δ9_Δ10" sheetId="13" r:id="rId9"/>
    <sheet name="Δ11_Δ12" sheetId="14" r:id="rId10"/>
  </sheets>
  <calcPr calcId="181029"/>
</workbook>
</file>

<file path=xl/sharedStrings.xml><?xml version="1.0" encoding="utf-8"?>
<sst xmlns="http://schemas.openxmlformats.org/spreadsheetml/2006/main" count="99" uniqueCount="88">
  <si>
    <t>Άλλο</t>
  </si>
  <si>
    <t>Ναι</t>
  </si>
  <si>
    <t>Εσωτερικά</t>
  </si>
  <si>
    <t>Μέτρια</t>
  </si>
  <si>
    <t>Δεν ισχύει / Δεν έχει συμβεί</t>
  </si>
  <si>
    <t>Όχι</t>
  </si>
  <si>
    <t>Από κοινού εσωτερικά και με τη βοήθεια εξωτερικού συμβούλου</t>
  </si>
  <si>
    <t>Ούτε λίγο ούτε πολύ</t>
  </si>
  <si>
    <t>Έχει ανατεθεί σε εξωτερικό σύμβουλο</t>
  </si>
  <si>
    <t>Πληροφορική</t>
  </si>
  <si>
    <t>Καθημερινά</t>
  </si>
  <si>
    <t>Δεν έχει οριστεί</t>
  </si>
  <si>
    <t>Νομική Υπηρεσία</t>
  </si>
  <si>
    <t>Προσδιορισμός κινδύνου που ενδέχεται να συνεπάγονται οι δραστηριότητες της επιχείρησης</t>
  </si>
  <si>
    <t>Χαρτογράφηση της ροής εντός της επιχείρησης</t>
  </si>
  <si>
    <t>Χαρτογράφηση της ροής εκτός της επιχείρησης</t>
  </si>
  <si>
    <t>Εκπόνηση Μελέτης Εκτίμησης Αντικτύπου για κάποια επεξεργασία</t>
  </si>
  <si>
    <t>Πρόγραμμα ασφάλισης για πιθανή παραβίαση της νομοθεσίας</t>
  </si>
  <si>
    <t>Έχει καλυφθεί εσωτερικά</t>
  </si>
  <si>
    <t>Κανονιστική συμμόρφωση</t>
  </si>
  <si>
    <t>Οικονομική Διεύθυνση</t>
  </si>
  <si>
    <t>Λήψη συγκατάθεσης υποκειμένων</t>
  </si>
  <si>
    <t>Τροποποίηση συμβάσεων με εργαζομένους</t>
  </si>
  <si>
    <t>Αναθεώρηση πολιτικής cookies</t>
  </si>
  <si>
    <t>Ανταπόκριση σε αιτήματα υποκειμένων για την άσκηση δικαιωμάτων τους</t>
  </si>
  <si>
    <t>Αντιμετώπιση περίπτωσης παραβίασης προσωπικών δεδομένων</t>
  </si>
  <si>
    <t>Υλοποίηση εκπαιδευτικών δράσεων στο προσωπικό</t>
  </si>
  <si>
    <t>Εύρεση κατάλληλου ΥΠΔ</t>
  </si>
  <si>
    <t>Δέσμευση προϋπολογισμού από τη Διοίκηση</t>
  </si>
  <si>
    <t>Ενημέρωση των υποκειμένων σχετικά με την επεξεργασία</t>
  </si>
  <si>
    <t>Συνεχής επικαιροποίηση του σκοπού επεξεργασίας</t>
  </si>
  <si>
    <t>Τροποποίηση συμβάσεων με πελάτες &amp; προμηθευτές</t>
  </si>
  <si>
    <t>Εφαρμογή &amp; διαρκής αξιολόγηση τεχνικών και οργανωτικών μέτρων</t>
  </si>
  <si>
    <t>Εντοπισμός κατάλληλης νομικής βάσης για συλλογή &amp; επεξεργασία</t>
  </si>
  <si>
    <t>Συγκρότηση &amp; λειτουργία Ομάδας Έργου</t>
  </si>
  <si>
    <t>Σχεδιασμός &amp; ανάπτυξη νέων διαδικασιών</t>
  </si>
  <si>
    <t xml:space="preserve">Εκπόνηση Εκτίμησης Αντικτύπου </t>
  </si>
  <si>
    <t>Αλλαγή κουλτούρας στην επιχείρηση / Ανταπόκριση εργαζομένων στις νέες απαιτήσεις</t>
  </si>
  <si>
    <t>Είμαι ικανοποιημένος με το βαθμό συμμόρφωσης της επιχείρησης με τις απαιτήσεις του Κανονισμού και της εθνικής νομοθεσίας</t>
  </si>
  <si>
    <t>Ήταν μια καλή ευκαιρία για ανασχεδιασμό των εσωτερικών πολιτικών και διαδικασιών που ωφέλησε την επιχείρηση</t>
  </si>
  <si>
    <t>Δεν άλλαξε κάτι ιδιαίτερα στην επιχείρησή μου, ήδη εφαρμόζαμε σχετικές διαδικασίες</t>
  </si>
  <si>
    <t>Δεν άλλαξε κάτι ιδιαίτερα στην επιχείρησή μου, δεν εφαρμόζουμε διαδικασίες συμμόρφωσης</t>
  </si>
  <si>
    <t>Η επιβάρυνση με διαδικασίες είναι δυσανάλογη σε σχέση με τα οφέλη που προέκυψαν</t>
  </si>
  <si>
    <t>Το κόστος ήταν και συνεχίζει να είναι δυσανάλογο του οφέλους και των δυνατοτήτων της επιχείρησης</t>
  </si>
  <si>
    <t>Είμαι πιο σίγουρος για την προστασία των προσωπικών δεδομένων στην επιχείρησή μου</t>
  </si>
  <si>
    <t>Είδα ότι οι πελάτες μου αξιολόγησαν θετικά τα μέτρα και τις διαδικασίες που υιοθέτησε η επιχείρηση για να συμμορφωθεί με τον Κανονισμό</t>
  </si>
  <si>
    <t>Στρατηγική μάρκετινγκ</t>
  </si>
  <si>
    <t>Νέα προϊόντα / υπηρεσίες</t>
  </si>
  <si>
    <t>Στρατηγική πωλήσεων</t>
  </si>
  <si>
    <t>Τουλάχιστον μια φορά ανά 3μηνο</t>
  </si>
  <si>
    <t>Τουλάχιστον μια φορά ανά 6μηνο</t>
  </si>
  <si>
    <t>Πάρα πολύ / Πολύ</t>
  </si>
  <si>
    <t>Λίγο / Καθόλου</t>
  </si>
  <si>
    <t>Απόλυτα / Πολύ</t>
  </si>
  <si>
    <t>Ούτε διαφωνώ, ούτε συμφωνώ</t>
  </si>
  <si>
    <t>Μόνο με τη βοήθεια εξωτερικού συμβούλου</t>
  </si>
  <si>
    <t>Εσωτερικός Έλεγχος</t>
  </si>
  <si>
    <t>Δε γνωρίζω / Δεν απαντώ</t>
  </si>
  <si>
    <t>Πολύ μεγάλος / Μεγάλος</t>
  </si>
  <si>
    <t>Μέτριος</t>
  </si>
  <si>
    <t>Πιο αραιά από 6μηνο</t>
  </si>
  <si>
    <t>Μέτρια δυσκολία</t>
  </si>
  <si>
    <t>Διάκριση ρόλου Υπευθ. Επεξεργασίας - Εκτελ. την Επεξ.</t>
  </si>
  <si>
    <t>Επιβολή τροποποιήσεων σε υφιστάμενες συμβάσεις με Εκτελ. την Επεξ.</t>
  </si>
  <si>
    <t>Χαρτογράφηση δεδομένων</t>
  </si>
  <si>
    <t>Πάρα πολύ / Πολύ μεγάλη</t>
  </si>
  <si>
    <t>Μικρή / Καθόλου</t>
  </si>
  <si>
    <t>Μικρός / Καθόλου</t>
  </si>
  <si>
    <t>Πολύ μεγάλη / Μεγάλη δυσκολία</t>
  </si>
  <si>
    <t>Μικρή / Καθόλου δυσκολία</t>
  </si>
  <si>
    <t>Συμφωνώ απολύτως / Συμφωνώ</t>
  </si>
  <si>
    <t>Διαφωνώ / Διαφωνώ απολύτως</t>
  </si>
  <si>
    <t>Άλλο*</t>
  </si>
  <si>
    <t>Καταγραφή των προσωπικών δεδομένων που συλλέγονται και επεξεργάζονται περαιτέρω</t>
  </si>
  <si>
    <t>Αξιολόγηση μη συμμόρφωσης ως πιθανού κινδύνου</t>
  </si>
  <si>
    <t>Διάγραμμα 1: Αξιολόγηση της εμπειρίας από την πορεία συμμόρφωσης με τον Κανονισμό και την εθνική νομοθεσία</t>
  </si>
  <si>
    <t>Διάγραμμα 2: Σημασία της επεξεργασίας προσωπικών δεδομένων για τη δραστηριότητα της επιχείρησης</t>
  </si>
  <si>
    <t>Διάγραμμα 3: Βαθμός της επεξεργασίας των προσωπικών δεδομένων που συλλέγονται</t>
  </si>
  <si>
    <t>Διάγραμμα 4: Πώς αξιοποιούνται τα προσωπικά δεδομένα που συλλέγονται;</t>
  </si>
  <si>
    <t xml:space="preserve">* Στο πλαίσιο υφιστάμενων έργων / συμβάσεων, ενεργειών που αφορούν στο ανθρώπινο δυναμικό κ.ά.
</t>
  </si>
  <si>
    <t>Διάγραμμα 5: Έχετε ολοκληρώσει τις ακόλουθες δράσεις συμμόρφωσης με τον Κανονισμό;</t>
  </si>
  <si>
    <t>Διάγραμμα 6:  Πόσο ενήμερη είναι η ανώτατη Διοίκηση της επιχείρησης για τις νέες υποχρεώσεις που επιβάλλει ο Κανονισμός GDPR και η εθνική νομοθεσία (ν. 4624/2019);</t>
  </si>
  <si>
    <t>Διάγραμμα 7: Τρόπος διαχείρισης του έργου συμμόρφωσης με τις κανονιστικές απαιτήσεις για την προστασία των προσωπικών δεδομένων</t>
  </si>
  <si>
    <t>Διάγραμμα 9: Διατήρηση και άλλης ιδιότητας εντός της επιχείρησης από τον Υπεύθυνο Προστασίας Δεδομένων και σε ποια Διεύθυνση</t>
  </si>
  <si>
    <t>Διάγραμμα 10: Τρόπος κάλυψης της θέσης του Υπευθύνου Προστασίας Δεδομένων στην επιχείρηση</t>
  </si>
  <si>
    <t>Διάγραμμα 11: Πόσο σίγουροι είστε για την ασφάλεια των προσωπικών δεδομένων που τηρείτε;</t>
  </si>
  <si>
    <t>Διάγραμμα 12: Πόσο τακτικά εξετάζετε την αποτελεσματικότητα και την ασφάλεια των πληροφοριακών συστημάτων που συμμετέχουν στην επεξεργασία προσωπικών δεδομένων;</t>
  </si>
  <si>
    <t>Διάγραμμα 8: Βαθμός δυσκολίας παραμέτρων συμμόρφωσης με τις απαιτήσεις του Κανονισμού και της εθνικής νομοθεσίας για την προστασία των προσωπικών δεδομένων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</si>
</sst>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9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165" fontId="4" fillId="0" borderId="0" xfId="1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165" fontId="0" fillId="0" borderId="0" xfId="1" applyNumberFormat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66FF"/>
      <color rgb="FFFF3399"/>
      <color rgb="FFFFCCCC"/>
      <color rgb="FFCC00CC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6"/>
          <c:order val="0"/>
          <c:tx>
            <c:strRef>
              <c:f>Δ1!$D$2</c:f>
              <c:strCache>
                <c:ptCount val="1"/>
                <c:pt idx="0">
                  <c:v>Συμφωνώ απολύτως / Συμφωνώ</c:v>
                </c:pt>
              </c:strCache>
            </c:strRef>
          </c:tx>
          <c:spPr>
            <a:solidFill>
              <a:srgbClr val="CC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Δ1!$A$3:$A$10</c:f>
              <c:strCache>
                <c:ptCount val="8"/>
                <c:pt idx="0">
                  <c:v>Δεν άλλαξε κάτι ιδιαίτερα στην επιχείρησή μου, δεν εφαρμόζουμε διαδικασίες συμμόρφωσης</c:v>
                </c:pt>
                <c:pt idx="1">
                  <c:v>Το κόστος ήταν και συνεχίζει να είναι δυσανάλογο του οφέλους και των δυνατοτήτων της επιχείρησης</c:v>
                </c:pt>
                <c:pt idx="2">
                  <c:v>Η επιβάρυνση με διαδικασίες είναι δυσανάλογη σε σχέση με τα οφέλη που προέκυψαν</c:v>
                </c:pt>
                <c:pt idx="3">
                  <c:v>Δεν άλλαξε κάτι ιδιαίτερα στην επιχείρησή μου, ήδη εφαρμόζαμε σχετικές διαδικασίες</c:v>
                </c:pt>
                <c:pt idx="4">
                  <c:v>Είδα ότι οι πελάτες μου αξιολόγησαν θετικά τα μέτρα και τις διαδικασίες που υιοθέτησε η επιχείρηση για να συμμορφωθεί με τον Κανονισμό</c:v>
                </c:pt>
                <c:pt idx="5">
                  <c:v>Είμαι ικανοποιημένος με το βαθμό συμμόρφωσης της επιχείρησης με τις απαιτήσεις του Κανονισμού και της εθνικής νομοθεσίας</c:v>
                </c:pt>
                <c:pt idx="6">
                  <c:v>Ήταν μια καλή ευκαιρία για ανασχεδιασμό των εσωτερικών πολιτικών και διαδικασιών που ωφέλησε την επιχείρηση</c:v>
                </c:pt>
                <c:pt idx="7">
                  <c:v>Είμαι πιο σίγουρος για την προστασία των προσωπικών δεδομένων στην επιχείρησή μου</c:v>
                </c:pt>
              </c:strCache>
            </c:strRef>
          </c:cat>
          <c:val>
            <c:numRef>
              <c:f>Δ1!$D$3:$D$10</c:f>
              <c:numCache>
                <c:formatCode>0.0%</c:formatCode>
                <c:ptCount val="8"/>
                <c:pt idx="0">
                  <c:v>7.1428571428571425E-2</c:v>
                </c:pt>
                <c:pt idx="1">
                  <c:v>0.12857142857142859</c:v>
                </c:pt>
                <c:pt idx="2">
                  <c:v>0.14285714285714285</c:v>
                </c:pt>
                <c:pt idx="3">
                  <c:v>0.32857142857142857</c:v>
                </c:pt>
                <c:pt idx="4">
                  <c:v>0.44285714285714284</c:v>
                </c:pt>
                <c:pt idx="5">
                  <c:v>0.58571428571428563</c:v>
                </c:pt>
                <c:pt idx="6">
                  <c:v>0.65714285714285714</c:v>
                </c:pt>
                <c:pt idx="7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5-4997-A5AE-174E2F4EC051}"/>
            </c:ext>
          </c:extLst>
        </c:ser>
        <c:ser>
          <c:idx val="0"/>
          <c:order val="1"/>
          <c:tx>
            <c:strRef>
              <c:f>Δ1!$C$2</c:f>
              <c:strCache>
                <c:ptCount val="1"/>
                <c:pt idx="0">
                  <c:v>Ούτε διαφωνώ, ούτε συμφωνώ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Δ1!$A$3:$A$10</c:f>
              <c:strCache>
                <c:ptCount val="8"/>
                <c:pt idx="0">
                  <c:v>Δεν άλλαξε κάτι ιδιαίτερα στην επιχείρησή μου, δεν εφαρμόζουμε διαδικασίες συμμόρφωσης</c:v>
                </c:pt>
                <c:pt idx="1">
                  <c:v>Το κόστος ήταν και συνεχίζει να είναι δυσανάλογο του οφέλους και των δυνατοτήτων της επιχείρησης</c:v>
                </c:pt>
                <c:pt idx="2">
                  <c:v>Η επιβάρυνση με διαδικασίες είναι δυσανάλογη σε σχέση με τα οφέλη που προέκυψαν</c:v>
                </c:pt>
                <c:pt idx="3">
                  <c:v>Δεν άλλαξε κάτι ιδιαίτερα στην επιχείρησή μου, ήδη εφαρμόζαμε σχετικές διαδικασίες</c:v>
                </c:pt>
                <c:pt idx="4">
                  <c:v>Είδα ότι οι πελάτες μου αξιολόγησαν θετικά τα μέτρα και τις διαδικασίες που υιοθέτησε η επιχείρηση για να συμμορφωθεί με τον Κανονισμό</c:v>
                </c:pt>
                <c:pt idx="5">
                  <c:v>Είμαι ικανοποιημένος με το βαθμό συμμόρφωσης της επιχείρησης με τις απαιτήσεις του Κανονισμού και της εθνικής νομοθεσίας</c:v>
                </c:pt>
                <c:pt idx="6">
                  <c:v>Ήταν μια καλή ευκαιρία για ανασχεδιασμό των εσωτερικών πολιτικών και διαδικασιών που ωφέλησε την επιχείρηση</c:v>
                </c:pt>
                <c:pt idx="7">
                  <c:v>Είμαι πιο σίγουρος για την προστασία των προσωπικών δεδομένων στην επιχείρησή μου</c:v>
                </c:pt>
              </c:strCache>
            </c:strRef>
          </c:cat>
          <c:val>
            <c:numRef>
              <c:f>Δ1!$C$3:$C$10</c:f>
              <c:numCache>
                <c:formatCode>0.0%</c:formatCode>
                <c:ptCount val="8"/>
                <c:pt idx="0">
                  <c:v>0.1</c:v>
                </c:pt>
                <c:pt idx="1">
                  <c:v>0.35714285714285715</c:v>
                </c:pt>
                <c:pt idx="2">
                  <c:v>0.2857142857142857</c:v>
                </c:pt>
                <c:pt idx="3">
                  <c:v>0.34285714285714286</c:v>
                </c:pt>
                <c:pt idx="4">
                  <c:v>0.32857142857142857</c:v>
                </c:pt>
                <c:pt idx="5">
                  <c:v>0.27142857142857141</c:v>
                </c:pt>
                <c:pt idx="6">
                  <c:v>0.25714285714285712</c:v>
                </c:pt>
                <c:pt idx="7">
                  <c:v>0.18571428571428572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D5-4997-A5AE-174E2F4EC051}"/>
            </c:ext>
          </c:extLst>
        </c:ser>
        <c:ser>
          <c:idx val="1"/>
          <c:order val="2"/>
          <c:tx>
            <c:strRef>
              <c:f>Δ1!$B$2</c:f>
              <c:strCache>
                <c:ptCount val="1"/>
                <c:pt idx="0">
                  <c:v>Διαφωνώ / Διαφωνώ απολύτως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Δ1!$A$3:$A$10</c:f>
              <c:strCache>
                <c:ptCount val="8"/>
                <c:pt idx="0">
                  <c:v>Δεν άλλαξε κάτι ιδιαίτερα στην επιχείρησή μου, δεν εφαρμόζουμε διαδικασίες συμμόρφωσης</c:v>
                </c:pt>
                <c:pt idx="1">
                  <c:v>Το κόστος ήταν και συνεχίζει να είναι δυσανάλογο του οφέλους και των δυνατοτήτων της επιχείρησης</c:v>
                </c:pt>
                <c:pt idx="2">
                  <c:v>Η επιβάρυνση με διαδικασίες είναι δυσανάλογη σε σχέση με τα οφέλη που προέκυψαν</c:v>
                </c:pt>
                <c:pt idx="3">
                  <c:v>Δεν άλλαξε κάτι ιδιαίτερα στην επιχείρησή μου, ήδη εφαρμόζαμε σχετικές διαδικασίες</c:v>
                </c:pt>
                <c:pt idx="4">
                  <c:v>Είδα ότι οι πελάτες μου αξιολόγησαν θετικά τα μέτρα και τις διαδικασίες που υιοθέτησε η επιχείρηση για να συμμορφωθεί με τον Κανονισμό</c:v>
                </c:pt>
                <c:pt idx="5">
                  <c:v>Είμαι ικανοποιημένος με το βαθμό συμμόρφωσης της επιχείρησης με τις απαιτήσεις του Κανονισμού και της εθνικής νομοθεσίας</c:v>
                </c:pt>
                <c:pt idx="6">
                  <c:v>Ήταν μια καλή ευκαιρία για ανασχεδιασμό των εσωτερικών πολιτικών και διαδικασιών που ωφέλησε την επιχείρηση</c:v>
                </c:pt>
                <c:pt idx="7">
                  <c:v>Είμαι πιο σίγουρος για την προστασία των προσωπικών δεδομένων στην επιχείρησή μου</c:v>
                </c:pt>
              </c:strCache>
            </c:strRef>
          </c:cat>
          <c:val>
            <c:numRef>
              <c:f>Δ1!$B$3:$B$10</c:f>
              <c:numCache>
                <c:formatCode>0.0%</c:formatCode>
                <c:ptCount val="8"/>
                <c:pt idx="0">
                  <c:v>0.82857142857142851</c:v>
                </c:pt>
                <c:pt idx="1">
                  <c:v>0.45714285714285713</c:v>
                </c:pt>
                <c:pt idx="2">
                  <c:v>0.52857142857142858</c:v>
                </c:pt>
                <c:pt idx="3">
                  <c:v>0.31428571428571428</c:v>
                </c:pt>
                <c:pt idx="4">
                  <c:v>0.12857142857142856</c:v>
                </c:pt>
                <c:pt idx="5">
                  <c:v>0.14285714285714285</c:v>
                </c:pt>
                <c:pt idx="6">
                  <c:v>7.1428571428571425E-2</c:v>
                </c:pt>
                <c:pt idx="7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D5-4997-A5AE-174E2F4EC051}"/>
            </c:ext>
          </c:extLst>
        </c:ser>
        <c:ser>
          <c:idx val="2"/>
          <c:order val="3"/>
          <c:tx>
            <c:strRef>
              <c:f>Δ1!$E$2</c:f>
              <c:strCache>
                <c:ptCount val="1"/>
                <c:pt idx="0">
                  <c:v>Δε γνωρίζω / Δεν απαντώ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elete val="1"/>
          </c:dLbls>
          <c:cat>
            <c:strRef>
              <c:f>Δ1!$A$3:$A$10</c:f>
              <c:strCache>
                <c:ptCount val="8"/>
                <c:pt idx="0">
                  <c:v>Δεν άλλαξε κάτι ιδιαίτερα στην επιχείρησή μου, δεν εφαρμόζουμε διαδικασίες συμμόρφωσης</c:v>
                </c:pt>
                <c:pt idx="1">
                  <c:v>Το κόστος ήταν και συνεχίζει να είναι δυσανάλογο του οφέλους και των δυνατοτήτων της επιχείρησης</c:v>
                </c:pt>
                <c:pt idx="2">
                  <c:v>Η επιβάρυνση με διαδικασίες είναι δυσανάλογη σε σχέση με τα οφέλη που προέκυψαν</c:v>
                </c:pt>
                <c:pt idx="3">
                  <c:v>Δεν άλλαξε κάτι ιδιαίτερα στην επιχείρησή μου, ήδη εφαρμόζαμε σχετικές διαδικασίες</c:v>
                </c:pt>
                <c:pt idx="4">
                  <c:v>Είδα ότι οι πελάτες μου αξιολόγησαν θετικά τα μέτρα και τις διαδικασίες που υιοθέτησε η επιχείρηση για να συμμορφωθεί με τον Κανονισμό</c:v>
                </c:pt>
                <c:pt idx="5">
                  <c:v>Είμαι ικανοποιημένος με το βαθμό συμμόρφωσης της επιχείρησης με τις απαιτήσεις του Κανονισμού και της εθνικής νομοθεσίας</c:v>
                </c:pt>
                <c:pt idx="6">
                  <c:v>Ήταν μια καλή ευκαιρία για ανασχεδιασμό των εσωτερικών πολιτικών και διαδικασιών που ωφέλησε την επιχείρηση</c:v>
                </c:pt>
                <c:pt idx="7">
                  <c:v>Είμαι πιο σίγουρος για την προστασία των προσωπικών δεδομένων στην επιχείρησή μου</c:v>
                </c:pt>
              </c:strCache>
            </c:strRef>
          </c:cat>
          <c:val>
            <c:numRef>
              <c:f>Δ1!$E$3:$E$10</c:f>
              <c:numCache>
                <c:formatCode>0.0%</c:formatCode>
                <c:ptCount val="8"/>
                <c:pt idx="0">
                  <c:v>0</c:v>
                </c:pt>
                <c:pt idx="1">
                  <c:v>5.7142857142857141E-2</c:v>
                </c:pt>
                <c:pt idx="2">
                  <c:v>4.2857142857142858E-2</c:v>
                </c:pt>
                <c:pt idx="3">
                  <c:v>1.4285714285714285E-2</c:v>
                </c:pt>
                <c:pt idx="4">
                  <c:v>0.1</c:v>
                </c:pt>
                <c:pt idx="5">
                  <c:v>0</c:v>
                </c:pt>
                <c:pt idx="6">
                  <c:v>1.4285714285714285E-2</c:v>
                </c:pt>
                <c:pt idx="7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D5-4997-A5AE-174E2F4EC0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37463872"/>
        <c:axId val="437469120"/>
      </c:barChart>
      <c:catAx>
        <c:axId val="43746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9120"/>
        <c:crosses val="autoZero"/>
        <c:auto val="1"/>
        <c:lblAlgn val="ctr"/>
        <c:lblOffset val="100"/>
        <c:noMultiLvlLbl val="0"/>
      </c:catAx>
      <c:valAx>
        <c:axId val="43746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387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1.4346278020461243E-3"/>
          <c:y val="0.94379178543272702"/>
          <c:w val="0.99439431871446493"/>
          <c:h val="4.409177077214820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805642848544243"/>
          <c:y val="0.10286136396598812"/>
          <c:w val="0.42970172006852653"/>
          <c:h val="0.722658470495180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FD1-4843-8E7A-5C2B3D2D8B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FD1-4843-8E7A-5C2B3D2D8B6F}"/>
              </c:ext>
            </c:extLst>
          </c:dPt>
          <c:dPt>
            <c:idx val="2"/>
            <c:bubble3D val="0"/>
            <c:spPr>
              <a:solidFill>
                <a:schemeClr val="bg2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FD1-4843-8E7A-5C2B3D2D8B6F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FD1-4843-8E7A-5C2B3D2D8B6F}"/>
              </c:ext>
            </c:extLst>
          </c:dPt>
          <c:dPt>
            <c:idx val="4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FD1-4843-8E7A-5C2B3D2D8B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FD1-4843-8E7A-5C2B3D2D8B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FD1-4843-8E7A-5C2B3D2D8B6F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FD1-4843-8E7A-5C2B3D2D8B6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Δ9_Δ10!$A$3:$A$5</c:f>
              <c:strCache>
                <c:ptCount val="3"/>
                <c:pt idx="0">
                  <c:v>Ναι</c:v>
                </c:pt>
                <c:pt idx="1">
                  <c:v>Όχι</c:v>
                </c:pt>
                <c:pt idx="2">
                  <c:v>Δε γνωρίζω / Δεν απαντώ</c:v>
                </c:pt>
              </c:strCache>
            </c:strRef>
          </c:cat>
          <c:val>
            <c:numRef>
              <c:f>Δ9_Δ10!$B$3:$B$5</c:f>
              <c:numCache>
                <c:formatCode>0.0%</c:formatCode>
                <c:ptCount val="3"/>
                <c:pt idx="0">
                  <c:v>0.84</c:v>
                </c:pt>
                <c:pt idx="1">
                  <c:v>0.14000000000000001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FD1-4843-8E7A-5C2B3D2D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0"/>
      </c:pieChart>
    </c:plotArea>
    <c:legend>
      <c:legendPos val="r"/>
      <c:layout>
        <c:manualLayout>
          <c:xMode val="edge"/>
          <c:yMode val="edge"/>
          <c:x val="0.68627918099273844"/>
          <c:y val="0.28180034082487404"/>
          <c:w val="0.29994754588108641"/>
          <c:h val="0.4363993183502519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43665490361696"/>
          <c:y val="9.8396849444769952E-2"/>
          <c:w val="0.49181209422847039"/>
          <c:h val="0.737989797107551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F01-4368-B4D8-ED4403B348F6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F01-4368-B4D8-ED4403B348F6}"/>
              </c:ext>
            </c:extLst>
          </c:dPt>
          <c:dPt>
            <c:idx val="2"/>
            <c:bubble3D val="0"/>
            <c:spPr>
              <a:solidFill>
                <a:srgbClr val="99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F01-4368-B4D8-ED4403B348F6}"/>
              </c:ext>
            </c:extLst>
          </c:dPt>
          <c:dPt>
            <c:idx val="3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F01-4368-B4D8-ED4403B348F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F01-4368-B4D8-ED4403B348F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F01-4368-B4D8-ED4403B348F6}"/>
              </c:ext>
            </c:extLst>
          </c:dPt>
          <c:dPt>
            <c:idx val="6"/>
            <c:bubble3D val="0"/>
            <c:spPr>
              <a:solidFill>
                <a:sysClr val="window" lastClr="FFFFFF">
                  <a:lumMod val="6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F01-4368-B4D8-ED4403B348F6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F01-4368-B4D8-ED4403B348F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Δ9_Δ10!$A$30:$A$36</c:f>
              <c:strCache>
                <c:ptCount val="7"/>
                <c:pt idx="0">
                  <c:v>Κανονιστική συμμόρφωση</c:v>
                </c:pt>
                <c:pt idx="1">
                  <c:v>Νομική Υπηρεσία</c:v>
                </c:pt>
                <c:pt idx="2">
                  <c:v>Πληροφορική</c:v>
                </c:pt>
                <c:pt idx="3">
                  <c:v>Εσωτερικός Έλεγχος</c:v>
                </c:pt>
                <c:pt idx="4">
                  <c:v>Οικονομική Διεύθυνση</c:v>
                </c:pt>
                <c:pt idx="5">
                  <c:v>Άλλο</c:v>
                </c:pt>
                <c:pt idx="6">
                  <c:v>Δε γνωρίζω / Δεν απαντώ</c:v>
                </c:pt>
              </c:strCache>
            </c:strRef>
          </c:cat>
          <c:val>
            <c:numRef>
              <c:f>Δ9_Δ10!$B$30:$B$36</c:f>
              <c:numCache>
                <c:formatCode>0.0%</c:formatCode>
                <c:ptCount val="7"/>
                <c:pt idx="0">
                  <c:v>0.18</c:v>
                </c:pt>
                <c:pt idx="1">
                  <c:v>0.12</c:v>
                </c:pt>
                <c:pt idx="2">
                  <c:v>0.08</c:v>
                </c:pt>
                <c:pt idx="3">
                  <c:v>0.06</c:v>
                </c:pt>
                <c:pt idx="4">
                  <c:v>0.06</c:v>
                </c:pt>
                <c:pt idx="5">
                  <c:v>0.14000000000000001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F01-4368-B4D8-ED4403B3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390124048875111"/>
          <c:y val="1.0472491985862779E-5"/>
          <c:w val="0.31246268870389327"/>
          <c:h val="0.9999790550160284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92617718058343"/>
          <c:y val="8.9870712344076037E-2"/>
          <c:w val="0.41125556234185501"/>
          <c:h val="0.763400485351718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75-431F-9E85-8C0815F2DE7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75-431F-9E85-8C0815F2DE7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75-431F-9E85-8C0815F2DE78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75-431F-9E85-8C0815F2DE78}"/>
              </c:ext>
            </c:extLst>
          </c:dPt>
          <c:dPt>
            <c:idx val="4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75-431F-9E85-8C0815F2DE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75-431F-9E85-8C0815F2DE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75-431F-9E85-8C0815F2DE78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75-431F-9E85-8C0815F2DE7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75-431F-9E85-8C0815F2D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Δ11_Δ12!$A$2:$A$4</c:f>
              <c:strCache>
                <c:ptCount val="3"/>
                <c:pt idx="0">
                  <c:v>Απόλυτα / Πολύ</c:v>
                </c:pt>
                <c:pt idx="1">
                  <c:v>Μέτρια</c:v>
                </c:pt>
                <c:pt idx="2">
                  <c:v>Λίγο / Καθόλου</c:v>
                </c:pt>
              </c:strCache>
            </c:strRef>
          </c:cat>
          <c:val>
            <c:numRef>
              <c:f>Δ11_Δ12!$B$2:$B$4</c:f>
              <c:numCache>
                <c:formatCode>0.0%</c:formatCode>
                <c:ptCount val="3"/>
                <c:pt idx="0">
                  <c:v>0.84285714285714286</c:v>
                </c:pt>
                <c:pt idx="1">
                  <c:v>0.15714285714285714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E75-431F-9E85-8C0815F2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25285864494959"/>
          <c:y val="0.16806820334864678"/>
          <c:w val="0.28076940752696605"/>
          <c:h val="0.7060078169305716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A-4470-B800-CA19A3DDECC7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9A-4470-B800-CA19A3DDECC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9A-4470-B800-CA19A3DDECC7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9A-4470-B800-CA19A3DDECC7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9A-4470-B800-CA19A3DDEC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A-4470-B800-CA19A3DDEC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A-4470-B800-CA19A3DDECC7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9A-4470-B800-CA19A3DDEC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Δ11_Δ12!$N$2:$N$6</c:f>
              <c:strCache>
                <c:ptCount val="5"/>
                <c:pt idx="0">
                  <c:v>Καθημερινά</c:v>
                </c:pt>
                <c:pt idx="1">
                  <c:v>Τουλάχιστον μια φορά ανά 3μηνο</c:v>
                </c:pt>
                <c:pt idx="2">
                  <c:v>Τουλάχιστον μια φορά ανά 6μηνο</c:v>
                </c:pt>
                <c:pt idx="3">
                  <c:v>Πιο αραιά από 6μηνο</c:v>
                </c:pt>
                <c:pt idx="4">
                  <c:v>Δε γνωρίζω / Δεν απαντώ</c:v>
                </c:pt>
              </c:strCache>
            </c:strRef>
          </c:cat>
          <c:val>
            <c:numRef>
              <c:f>Δ11_Δ12!$O$2:$O$6</c:f>
              <c:numCache>
                <c:formatCode>0.0%</c:formatCode>
                <c:ptCount val="5"/>
                <c:pt idx="0">
                  <c:v>0.15714285714285714</c:v>
                </c:pt>
                <c:pt idx="1">
                  <c:v>0.2857142857142857</c:v>
                </c:pt>
                <c:pt idx="2">
                  <c:v>0.24285714285714285</c:v>
                </c:pt>
                <c:pt idx="3">
                  <c:v>0.24285714285714285</c:v>
                </c:pt>
                <c:pt idx="4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9A-4470-B800-CA19A3DD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665874142991747"/>
          <c:y val="0.11326782336047983"/>
          <c:w val="0.40663941959167771"/>
          <c:h val="0.7306030934654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F80-433F-BC24-B2440757DE2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F80-433F-BC24-B2440757DE2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F80-433F-BC24-B2440757DE2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F80-433F-BC24-B2440757DE2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F80-433F-BC24-B2440757DE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Δ2!$A$2:$A$4</c:f>
              <c:strCache>
                <c:ptCount val="3"/>
                <c:pt idx="0">
                  <c:v>Πάρα πολύ / Πολύ μεγάλη</c:v>
                </c:pt>
                <c:pt idx="1">
                  <c:v>Μέτρια</c:v>
                </c:pt>
                <c:pt idx="2">
                  <c:v>Μικρή / Καθόλου</c:v>
                </c:pt>
              </c:strCache>
            </c:strRef>
          </c:cat>
          <c:val>
            <c:numRef>
              <c:f>Δ2!$B$2:$B$4</c:f>
              <c:numCache>
                <c:formatCode>0.0%</c:formatCode>
                <c:ptCount val="3"/>
                <c:pt idx="0">
                  <c:v>0.7</c:v>
                </c:pt>
                <c:pt idx="1">
                  <c:v>0.21428571428571427</c:v>
                </c:pt>
                <c:pt idx="2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F80-433F-BC24-B2440757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219368677512322"/>
          <c:y val="0.37946778180143254"/>
          <c:w val="0.3557812591047671"/>
          <c:h val="0.472605350019772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2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8B5-4728-87C9-550F3BBD599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8B5-4728-87C9-550F3BBD599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8B5-4728-87C9-550F3BBD5993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8B5-4728-87C9-550F3BBD599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8B5-4728-87C9-550F3BBD5993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08B5-4728-87C9-550F3BBD59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Δ3!$A$2:$A$5</c:f>
              <c:strCache>
                <c:ptCount val="4"/>
                <c:pt idx="0">
                  <c:v>Πολύ μεγάλος / Μεγάλος</c:v>
                </c:pt>
                <c:pt idx="1">
                  <c:v>Μέτριος</c:v>
                </c:pt>
                <c:pt idx="2">
                  <c:v>Μικρός / Καθόλου</c:v>
                </c:pt>
                <c:pt idx="3">
                  <c:v>Δε γνωρίζω / Δεν απαντώ</c:v>
                </c:pt>
              </c:strCache>
            </c:strRef>
          </c:cat>
          <c:val>
            <c:numRef>
              <c:f>Δ3!$B$2:$B$5</c:f>
              <c:numCache>
                <c:formatCode>0.0%</c:formatCode>
                <c:ptCount val="4"/>
                <c:pt idx="0">
                  <c:v>0.25714285714285712</c:v>
                </c:pt>
                <c:pt idx="1">
                  <c:v>0.3</c:v>
                </c:pt>
                <c:pt idx="2">
                  <c:v>0.42857142857142855</c:v>
                </c:pt>
                <c:pt idx="3">
                  <c:v>1.4285714285714285E-2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8B5-4728-87C9-550F3BBD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2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823-4D58-9527-63B17DC97248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823-4D58-9527-63B17DC9724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823-4D58-9527-63B17DC97248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823-4D58-9527-63B17DC97248}"/>
              </c:ext>
            </c:extLst>
          </c:dPt>
          <c:dPt>
            <c:idx val="4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823-4D58-9527-63B17DC972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Δ4!$A$2:$A$6</c:f>
              <c:strCache>
                <c:ptCount val="5"/>
                <c:pt idx="0">
                  <c:v>Στρατηγική μάρκετινγκ</c:v>
                </c:pt>
                <c:pt idx="1">
                  <c:v>Νέα προϊόντα / υπηρεσίες</c:v>
                </c:pt>
                <c:pt idx="2">
                  <c:v>Στρατηγική πωλήσεων</c:v>
                </c:pt>
                <c:pt idx="3">
                  <c:v>Δε γνωρίζω / Δεν απαντώ</c:v>
                </c:pt>
                <c:pt idx="4">
                  <c:v>Άλλο*</c:v>
                </c:pt>
              </c:strCache>
            </c:strRef>
          </c:cat>
          <c:val>
            <c:numRef>
              <c:f>Δ4!$B$2:$B$6</c:f>
              <c:numCache>
                <c:formatCode>0.0%</c:formatCode>
                <c:ptCount val="5"/>
                <c:pt idx="0">
                  <c:v>0.22857142857142856</c:v>
                </c:pt>
                <c:pt idx="1">
                  <c:v>0.17142857142857143</c:v>
                </c:pt>
                <c:pt idx="2">
                  <c:v>0.11428571428571428</c:v>
                </c:pt>
                <c:pt idx="3">
                  <c:v>0.11428571428571428</c:v>
                </c:pt>
                <c:pt idx="4">
                  <c:v>0.37142857142857144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823-4D58-9527-63B17DC97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695198576573309"/>
          <c:y val="9.7879891403211905E-2"/>
          <c:w val="0.34980505741916668"/>
          <c:h val="0.900602362083108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Δ5!$A$3</c:f>
              <c:strCache>
                <c:ptCount val="1"/>
                <c:pt idx="0">
                  <c:v>Ναι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Δ5!$B$2:$H$2</c:f>
              <c:strCache>
                <c:ptCount val="7"/>
                <c:pt idx="0">
                  <c:v>Πρόγραμμα ασφάλισης για πιθανή παραβίαση της νομοθεσίας</c:v>
                </c:pt>
                <c:pt idx="1">
                  <c:v>Εκπόνηση Μελέτης Εκτίμησης Αντικτύπου για κάποια επεξεργασία</c:v>
                </c:pt>
                <c:pt idx="2">
                  <c:v>Χαρτογράφηση της ροής εκτός της επιχείρησης</c:v>
                </c:pt>
                <c:pt idx="3">
                  <c:v>Καταγραφή των προσωπικών δεδομένων που συλλέγονται και επεξεργάζονται περαιτέρω</c:v>
                </c:pt>
                <c:pt idx="4">
                  <c:v>Αξιολόγηση μη συμμόρφωσης ως πιθανού κινδύνου</c:v>
                </c:pt>
                <c:pt idx="5">
                  <c:v>Χαρτογράφηση της ροής εντός της επιχείρησης</c:v>
                </c:pt>
                <c:pt idx="6">
                  <c:v>Προσδιορισμός κινδύνου που ενδέχεται να συνεπάγονται οι δραστηριότητες της επιχείρησης</c:v>
                </c:pt>
              </c:strCache>
            </c:strRef>
          </c:cat>
          <c:val>
            <c:numRef>
              <c:f>Δ5!$B$3:$H$3</c:f>
              <c:numCache>
                <c:formatCode>0.0%</c:formatCode>
                <c:ptCount val="7"/>
                <c:pt idx="0">
                  <c:v>0.21428571428571427</c:v>
                </c:pt>
                <c:pt idx="1">
                  <c:v>0.65714285714285714</c:v>
                </c:pt>
                <c:pt idx="2">
                  <c:v>0.75714285714285712</c:v>
                </c:pt>
                <c:pt idx="3">
                  <c:v>0.8571428571428571</c:v>
                </c:pt>
                <c:pt idx="4">
                  <c:v>0.88571428571428568</c:v>
                </c:pt>
                <c:pt idx="5">
                  <c:v>0.91428571428571426</c:v>
                </c:pt>
                <c:pt idx="6">
                  <c:v>0.9285714285714286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5-46AD-AAD7-97093EE704C0}"/>
            </c:ext>
          </c:extLst>
        </c:ser>
        <c:ser>
          <c:idx val="1"/>
          <c:order val="1"/>
          <c:tx>
            <c:strRef>
              <c:f>Δ5!$A$4</c:f>
              <c:strCache>
                <c:ptCount val="1"/>
                <c:pt idx="0">
                  <c:v>Όχι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Δ5!$B$2:$H$2</c:f>
              <c:strCache>
                <c:ptCount val="7"/>
                <c:pt idx="0">
                  <c:v>Πρόγραμμα ασφάλισης για πιθανή παραβίαση της νομοθεσίας</c:v>
                </c:pt>
                <c:pt idx="1">
                  <c:v>Εκπόνηση Μελέτης Εκτίμησης Αντικτύπου για κάποια επεξεργασία</c:v>
                </c:pt>
                <c:pt idx="2">
                  <c:v>Χαρτογράφηση της ροής εκτός της επιχείρησης</c:v>
                </c:pt>
                <c:pt idx="3">
                  <c:v>Καταγραφή των προσωπικών δεδομένων που συλλέγονται και επεξεργάζονται περαιτέρω</c:v>
                </c:pt>
                <c:pt idx="4">
                  <c:v>Αξιολόγηση μη συμμόρφωσης ως πιθανού κινδύνου</c:v>
                </c:pt>
                <c:pt idx="5">
                  <c:v>Χαρτογράφηση της ροής εντός της επιχείρησης</c:v>
                </c:pt>
                <c:pt idx="6">
                  <c:v>Προσδιορισμός κινδύνου που ενδέχεται να συνεπάγονται οι δραστηριότητες της επιχείρησης</c:v>
                </c:pt>
              </c:strCache>
            </c:strRef>
          </c:cat>
          <c:val>
            <c:numRef>
              <c:f>Δ5!$B$4:$H$4</c:f>
              <c:numCache>
                <c:formatCode>0.0%</c:formatCode>
                <c:ptCount val="7"/>
                <c:pt idx="0">
                  <c:v>0.58571428571428574</c:v>
                </c:pt>
                <c:pt idx="1">
                  <c:v>0.31428571428571428</c:v>
                </c:pt>
                <c:pt idx="2">
                  <c:v>0.21428571428571427</c:v>
                </c:pt>
                <c:pt idx="3">
                  <c:v>0.11428571428571428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5-46AD-AAD7-97093EE704C0}"/>
            </c:ext>
          </c:extLst>
        </c:ser>
        <c:ser>
          <c:idx val="2"/>
          <c:order val="2"/>
          <c:tx>
            <c:strRef>
              <c:f>Δ5!$A$5</c:f>
              <c:strCache>
                <c:ptCount val="1"/>
                <c:pt idx="0">
                  <c:v>Δε γνωρίζω / Δεν απαντώ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5-46AD-AAD7-97093EE704C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Δ5!$B$2:$H$2</c:f>
              <c:strCache>
                <c:ptCount val="7"/>
                <c:pt idx="0">
                  <c:v>Πρόγραμμα ασφάλισης για πιθανή παραβίαση της νομοθεσίας</c:v>
                </c:pt>
                <c:pt idx="1">
                  <c:v>Εκπόνηση Μελέτης Εκτίμησης Αντικτύπου για κάποια επεξεργασία</c:v>
                </c:pt>
                <c:pt idx="2">
                  <c:v>Χαρτογράφηση της ροής εκτός της επιχείρησης</c:v>
                </c:pt>
                <c:pt idx="3">
                  <c:v>Καταγραφή των προσωπικών δεδομένων που συλλέγονται και επεξεργάζονται περαιτέρω</c:v>
                </c:pt>
                <c:pt idx="4">
                  <c:v>Αξιολόγηση μη συμμόρφωσης ως πιθανού κινδύνου</c:v>
                </c:pt>
                <c:pt idx="5">
                  <c:v>Χαρτογράφηση της ροής εντός της επιχείρησης</c:v>
                </c:pt>
                <c:pt idx="6">
                  <c:v>Προσδιορισμός κινδύνου που ενδέχεται να συνεπάγονται οι δραστηριότητες της επιχείρησης</c:v>
                </c:pt>
              </c:strCache>
            </c:strRef>
          </c:cat>
          <c:val>
            <c:numRef>
              <c:f>Δ5!$B$5:$H$5</c:f>
              <c:numCache>
                <c:formatCode>0.0%</c:formatCode>
                <c:ptCount val="7"/>
                <c:pt idx="0">
                  <c:v>0.2</c:v>
                </c:pt>
                <c:pt idx="1">
                  <c:v>2.8571428571428571E-2</c:v>
                </c:pt>
                <c:pt idx="2">
                  <c:v>2.8571428571428571E-2</c:v>
                </c:pt>
                <c:pt idx="3">
                  <c:v>2.8571428571428571E-2</c:v>
                </c:pt>
                <c:pt idx="4">
                  <c:v>5.7142857142857141E-2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55-46AD-AAD7-97093EE7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37463872"/>
        <c:axId val="437469120"/>
      </c:barChart>
      <c:catAx>
        <c:axId val="43746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9120"/>
        <c:crosses val="autoZero"/>
        <c:auto val="1"/>
        <c:lblAlgn val="ctr"/>
        <c:lblOffset val="100"/>
        <c:noMultiLvlLbl val="0"/>
      </c:catAx>
      <c:valAx>
        <c:axId val="43746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3872"/>
        <c:crosses val="autoZero"/>
        <c:crossBetween val="between"/>
        <c:majorUnit val="0.25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344-4E62-B52E-D24347C66B5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344-4E62-B52E-D24347C66B5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344-4E62-B52E-D24347C66B5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344-4E62-B52E-D24347C66B5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344-4E62-B52E-D24347C66B52}"/>
              </c:ext>
            </c:extLst>
          </c:dPt>
          <c:dLbls>
            <c:dLbl>
              <c:idx val="1"/>
              <c:layout>
                <c:manualLayout>
                  <c:x val="-1.1778834824918216E-2"/>
                  <c:y val="3.957708806086779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44-4E62-B52E-D24347C66B52}"/>
                </c:ext>
              </c:extLst>
            </c:dLbl>
            <c:dLbl>
              <c:idx val="2"/>
              <c:layout>
                <c:manualLayout>
                  <c:x val="2.6334991492521997E-2"/>
                  <c:y val="-2.957306080418618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44-4E62-B52E-D24347C66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Δ6!$A$2:$A$4</c:f>
              <c:strCache>
                <c:ptCount val="3"/>
                <c:pt idx="0">
                  <c:v>Πάρα πολύ / Πολύ</c:v>
                </c:pt>
                <c:pt idx="1">
                  <c:v>Ούτε λίγο ούτε πολύ</c:v>
                </c:pt>
                <c:pt idx="2">
                  <c:v>Λίγο / Καθόλου</c:v>
                </c:pt>
              </c:strCache>
            </c:strRef>
          </c:cat>
          <c:val>
            <c:numRef>
              <c:f>Δ6!$B$2:$B$4</c:f>
              <c:numCache>
                <c:formatCode>0.0%</c:formatCode>
                <c:ptCount val="3"/>
                <c:pt idx="0">
                  <c:v>0.94285714285714284</c:v>
                </c:pt>
                <c:pt idx="1">
                  <c:v>4.2857142857142858E-2</c:v>
                </c:pt>
                <c:pt idx="2">
                  <c:v>1.4285714285714285E-2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344-4E62-B52E-D24347C6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8"/>
      </c:pieChart>
    </c:plotArea>
    <c:legend>
      <c:legendPos val="r"/>
      <c:layout>
        <c:manualLayout>
          <c:xMode val="edge"/>
          <c:yMode val="edge"/>
          <c:x val="0.6728489495329345"/>
          <c:y val="0.43355875533671162"/>
          <c:w val="0.31589343440170869"/>
          <c:h val="0.2735549910587531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2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28489764290801E-2"/>
          <c:y val="0.20318469540397013"/>
          <c:w val="0.4740684305843792"/>
          <c:h val="0.72167944795397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F5C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6EC-41B8-967B-BEAF27D691D3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6EC-41B8-967B-BEAF27D691D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6EC-41B8-967B-BEAF27D691D3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6EC-41B8-967B-BEAF27D691D3}"/>
              </c:ext>
            </c:extLst>
          </c:dPt>
          <c:dPt>
            <c:idx val="4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6EC-41B8-967B-BEAF27D691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46EC-41B8-967B-BEAF27D691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6EC-41B8-967B-BEAF27D691D3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46EC-41B8-967B-BEAF27D691D3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EC-41B8-967B-BEAF27D691D3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6EC-41B8-967B-BEAF27D691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Δ7!$A$2:$A$4</c:f>
              <c:strCache>
                <c:ptCount val="3"/>
                <c:pt idx="0">
                  <c:v>Από κοινού εσωτερικά και με τη βοήθεια εξωτερικού συμβούλου</c:v>
                </c:pt>
                <c:pt idx="1">
                  <c:v>Εσωτερικά</c:v>
                </c:pt>
                <c:pt idx="2">
                  <c:v>Μόνο με τη βοήθεια εξωτερικού συμβούλου</c:v>
                </c:pt>
              </c:strCache>
            </c:strRef>
          </c:cat>
          <c:val>
            <c:numRef>
              <c:f>Δ7!$B$2:$B$4</c:f>
              <c:numCache>
                <c:formatCode>0.0%</c:formatCode>
                <c:ptCount val="3"/>
                <c:pt idx="0">
                  <c:v>0.44285714285714284</c:v>
                </c:pt>
                <c:pt idx="1">
                  <c:v>0.42857142857142855</c:v>
                </c:pt>
                <c:pt idx="2">
                  <c:v>0.12857142857142856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6EC-41B8-967B-BEAF27D6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</c:pieChart>
    </c:plotArea>
    <c:legend>
      <c:legendPos val="r"/>
      <c:layout>
        <c:manualLayout>
          <c:xMode val="edge"/>
          <c:yMode val="edge"/>
          <c:x val="0.59027846953256502"/>
          <c:y val="0.16536987912274451"/>
          <c:w val="0.39305497186187122"/>
          <c:h val="0.8207388617122510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Δ8!$D$2</c:f>
              <c:strCache>
                <c:ptCount val="1"/>
                <c:pt idx="0">
                  <c:v>Πολύ μεγάλη / Μεγάλη δυσκολία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Δ8!$A$3:$A$22</c:f>
              <c:strCache>
                <c:ptCount val="20"/>
                <c:pt idx="0">
                  <c:v>Υλοποίηση εκπαιδευτικών δράσεων στο προσωπικό</c:v>
                </c:pt>
                <c:pt idx="1">
                  <c:v>Ανταπόκριση σε αιτήματα υποκειμένων για την άσκηση δικαιωμάτων τους</c:v>
                </c:pt>
                <c:pt idx="2">
                  <c:v>Τροποποίηση συμβάσεων με εργαζομένους</c:v>
                </c:pt>
                <c:pt idx="3">
                  <c:v>Αντιμετώπιση περίπτωσης παραβίασης προσωπικών δεδομένων</c:v>
                </c:pt>
                <c:pt idx="4">
                  <c:v>Εύρεση κατάλληλου ΥΠΔ</c:v>
                </c:pt>
                <c:pt idx="5">
                  <c:v>Αναθεώρηση πολιτικής cookies</c:v>
                </c:pt>
                <c:pt idx="6">
                  <c:v>Δέσμευση προϋπολογισμού από τη Διοίκηση</c:v>
                </c:pt>
                <c:pt idx="7">
                  <c:v>Ενημέρωση των υποκειμένων σχετικά με την επεξεργασία</c:v>
                </c:pt>
                <c:pt idx="8">
                  <c:v>Διάκριση ρόλου Υπευθ. Επεξεργασίας - Εκτελ. την Επεξ.</c:v>
                </c:pt>
                <c:pt idx="9">
                  <c:v>Συνεχής επικαιροποίηση του σκοπού επεξεργασίας</c:v>
                </c:pt>
                <c:pt idx="10">
                  <c:v>Εντοπισμός κατάλληλης νομικής βάσης για συλλογή &amp; επεξεργασία</c:v>
                </c:pt>
                <c:pt idx="11">
                  <c:v>Λήψη συγκατάθεσης υποκειμένων</c:v>
                </c:pt>
                <c:pt idx="12">
                  <c:v>Συγκρότηση &amp; λειτουργία Ομάδας Έργου</c:v>
                </c:pt>
                <c:pt idx="13">
                  <c:v>Επιβολή τροποποιήσεων σε υφιστάμενες συμβάσεις με Εκτελ. την Επεξ.</c:v>
                </c:pt>
                <c:pt idx="14">
                  <c:v>Σχεδιασμός &amp; ανάπτυξη νέων διαδικασιών</c:v>
                </c:pt>
                <c:pt idx="15">
                  <c:v>Τροποποίηση συμβάσεων με πελάτες &amp; προμηθευτές</c:v>
                </c:pt>
                <c:pt idx="16">
                  <c:v>Εφαρμογή &amp; διαρκής αξιολόγηση τεχνικών και οργανωτικών μέτρων</c:v>
                </c:pt>
                <c:pt idx="17">
                  <c:v>Αλλαγή κουλτούρας στην επιχείρηση / Ανταπόκριση εργαζομένων στις νέες απαιτήσεις</c:v>
                </c:pt>
                <c:pt idx="18">
                  <c:v>Εκπόνηση Εκτίμησης Αντικτύπου </c:v>
                </c:pt>
                <c:pt idx="19">
                  <c:v>Χαρτογράφηση δεδομένων</c:v>
                </c:pt>
              </c:strCache>
            </c:strRef>
          </c:cat>
          <c:val>
            <c:numRef>
              <c:f>Δ8!$D$3:$D$22</c:f>
              <c:numCache>
                <c:formatCode>0.0%</c:formatCode>
                <c:ptCount val="20"/>
                <c:pt idx="0">
                  <c:v>7.1428571428571425E-2</c:v>
                </c:pt>
                <c:pt idx="1">
                  <c:v>8.5714285714285715E-2</c:v>
                </c:pt>
                <c:pt idx="2">
                  <c:v>0.1</c:v>
                </c:pt>
                <c:pt idx="3">
                  <c:v>0.11428571428571428</c:v>
                </c:pt>
                <c:pt idx="4">
                  <c:v>0.14285714285714285</c:v>
                </c:pt>
                <c:pt idx="5">
                  <c:v>0.14285714285714285</c:v>
                </c:pt>
                <c:pt idx="6">
                  <c:v>0.21428571428571427</c:v>
                </c:pt>
                <c:pt idx="7">
                  <c:v>0.22857142857142856</c:v>
                </c:pt>
                <c:pt idx="8">
                  <c:v>0.22857142857142859</c:v>
                </c:pt>
                <c:pt idx="9">
                  <c:v>0.24285714285714285</c:v>
                </c:pt>
                <c:pt idx="10">
                  <c:v>0.24285714285714285</c:v>
                </c:pt>
                <c:pt idx="11">
                  <c:v>0.24285714285714285</c:v>
                </c:pt>
                <c:pt idx="12">
                  <c:v>0.25714285714285712</c:v>
                </c:pt>
                <c:pt idx="13">
                  <c:v>0.3</c:v>
                </c:pt>
                <c:pt idx="14">
                  <c:v>0.30000000000000004</c:v>
                </c:pt>
                <c:pt idx="15">
                  <c:v>0.34285714285714286</c:v>
                </c:pt>
                <c:pt idx="16">
                  <c:v>0.34285714285714286</c:v>
                </c:pt>
                <c:pt idx="17">
                  <c:v>0.41428571428571426</c:v>
                </c:pt>
                <c:pt idx="18">
                  <c:v>0.42857142857142855</c:v>
                </c:pt>
                <c:pt idx="19">
                  <c:v>0.4285714285714286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82-4166-B801-B60C50F1952D}"/>
            </c:ext>
          </c:extLst>
        </c:ser>
        <c:ser>
          <c:idx val="3"/>
          <c:order val="1"/>
          <c:tx>
            <c:strRef>
              <c:f>Δ8!$C$2</c:f>
              <c:strCache>
                <c:ptCount val="1"/>
                <c:pt idx="0">
                  <c:v>Μέτρια δυσκολία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Δ8!$A$3:$A$22</c:f>
              <c:strCache>
                <c:ptCount val="20"/>
                <c:pt idx="0">
                  <c:v>Υλοποίηση εκπαιδευτικών δράσεων στο προσωπικό</c:v>
                </c:pt>
                <c:pt idx="1">
                  <c:v>Ανταπόκριση σε αιτήματα υποκειμένων για την άσκηση δικαιωμάτων τους</c:v>
                </c:pt>
                <c:pt idx="2">
                  <c:v>Τροποποίηση συμβάσεων με εργαζομένους</c:v>
                </c:pt>
                <c:pt idx="3">
                  <c:v>Αντιμετώπιση περίπτωσης παραβίασης προσωπικών δεδομένων</c:v>
                </c:pt>
                <c:pt idx="4">
                  <c:v>Εύρεση κατάλληλου ΥΠΔ</c:v>
                </c:pt>
                <c:pt idx="5">
                  <c:v>Αναθεώρηση πολιτικής cookies</c:v>
                </c:pt>
                <c:pt idx="6">
                  <c:v>Δέσμευση προϋπολογισμού από τη Διοίκηση</c:v>
                </c:pt>
                <c:pt idx="7">
                  <c:v>Ενημέρωση των υποκειμένων σχετικά με την επεξεργασία</c:v>
                </c:pt>
                <c:pt idx="8">
                  <c:v>Διάκριση ρόλου Υπευθ. Επεξεργασίας - Εκτελ. την Επεξ.</c:v>
                </c:pt>
                <c:pt idx="9">
                  <c:v>Συνεχής επικαιροποίηση του σκοπού επεξεργασίας</c:v>
                </c:pt>
                <c:pt idx="10">
                  <c:v>Εντοπισμός κατάλληλης νομικής βάσης για συλλογή &amp; επεξεργασία</c:v>
                </c:pt>
                <c:pt idx="11">
                  <c:v>Λήψη συγκατάθεσης υποκειμένων</c:v>
                </c:pt>
                <c:pt idx="12">
                  <c:v>Συγκρότηση &amp; λειτουργία Ομάδας Έργου</c:v>
                </c:pt>
                <c:pt idx="13">
                  <c:v>Επιβολή τροποποιήσεων σε υφιστάμενες συμβάσεις με Εκτελ. την Επεξ.</c:v>
                </c:pt>
                <c:pt idx="14">
                  <c:v>Σχεδιασμός &amp; ανάπτυξη νέων διαδικασιών</c:v>
                </c:pt>
                <c:pt idx="15">
                  <c:v>Τροποποίηση συμβάσεων με πελάτες &amp; προμηθευτές</c:v>
                </c:pt>
                <c:pt idx="16">
                  <c:v>Εφαρμογή &amp; διαρκής αξιολόγηση τεχνικών και οργανωτικών μέτρων</c:v>
                </c:pt>
                <c:pt idx="17">
                  <c:v>Αλλαγή κουλτούρας στην επιχείρηση / Ανταπόκριση εργαζομένων στις νέες απαιτήσεις</c:v>
                </c:pt>
                <c:pt idx="18">
                  <c:v>Εκπόνηση Εκτίμησης Αντικτύπου </c:v>
                </c:pt>
                <c:pt idx="19">
                  <c:v>Χαρτογράφηση δεδομένων</c:v>
                </c:pt>
              </c:strCache>
            </c:strRef>
          </c:cat>
          <c:val>
            <c:numRef>
              <c:f>Δ8!$C$3:$C$22</c:f>
              <c:numCache>
                <c:formatCode>0.0%</c:formatCode>
                <c:ptCount val="20"/>
                <c:pt idx="0">
                  <c:v>0.32857142857142857</c:v>
                </c:pt>
                <c:pt idx="1">
                  <c:v>0.24285714285714285</c:v>
                </c:pt>
                <c:pt idx="2">
                  <c:v>0.34285714285714286</c:v>
                </c:pt>
                <c:pt idx="3">
                  <c:v>0.25714285714285712</c:v>
                </c:pt>
                <c:pt idx="4">
                  <c:v>0.22857142857142856</c:v>
                </c:pt>
                <c:pt idx="5">
                  <c:v>0.31428571428571428</c:v>
                </c:pt>
                <c:pt idx="6">
                  <c:v>0.27142857142857141</c:v>
                </c:pt>
                <c:pt idx="7">
                  <c:v>0.25714285714285712</c:v>
                </c:pt>
                <c:pt idx="8">
                  <c:v>0.21428571428571427</c:v>
                </c:pt>
                <c:pt idx="9">
                  <c:v>0.31428571428571428</c:v>
                </c:pt>
                <c:pt idx="10">
                  <c:v>0.31428571428571428</c:v>
                </c:pt>
                <c:pt idx="11">
                  <c:v>0.3</c:v>
                </c:pt>
                <c:pt idx="12">
                  <c:v>0.32857142857142857</c:v>
                </c:pt>
                <c:pt idx="13">
                  <c:v>0.35714285714285715</c:v>
                </c:pt>
                <c:pt idx="14">
                  <c:v>0.48571428571428571</c:v>
                </c:pt>
                <c:pt idx="15">
                  <c:v>0.25714285714285712</c:v>
                </c:pt>
                <c:pt idx="16">
                  <c:v>0.31428571428571428</c:v>
                </c:pt>
                <c:pt idx="17">
                  <c:v>0.31428571428571428</c:v>
                </c:pt>
                <c:pt idx="18">
                  <c:v>0.18571428571428572</c:v>
                </c:pt>
                <c:pt idx="19">
                  <c:v>0.25714285714285712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82-4166-B801-B60C50F1952D}"/>
            </c:ext>
          </c:extLst>
        </c:ser>
        <c:ser>
          <c:idx val="4"/>
          <c:order val="2"/>
          <c:tx>
            <c:strRef>
              <c:f>Δ8!$B$2</c:f>
              <c:strCache>
                <c:ptCount val="1"/>
                <c:pt idx="0">
                  <c:v>Μικρή / Καθόλου δυσκολία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Δ8!$A$3:$A$22</c:f>
              <c:strCache>
                <c:ptCount val="20"/>
                <c:pt idx="0">
                  <c:v>Υλοποίηση εκπαιδευτικών δράσεων στο προσωπικό</c:v>
                </c:pt>
                <c:pt idx="1">
                  <c:v>Ανταπόκριση σε αιτήματα υποκειμένων για την άσκηση δικαιωμάτων τους</c:v>
                </c:pt>
                <c:pt idx="2">
                  <c:v>Τροποποίηση συμβάσεων με εργαζομένους</c:v>
                </c:pt>
                <c:pt idx="3">
                  <c:v>Αντιμετώπιση περίπτωσης παραβίασης προσωπικών δεδομένων</c:v>
                </c:pt>
                <c:pt idx="4">
                  <c:v>Εύρεση κατάλληλου ΥΠΔ</c:v>
                </c:pt>
                <c:pt idx="5">
                  <c:v>Αναθεώρηση πολιτικής cookies</c:v>
                </c:pt>
                <c:pt idx="6">
                  <c:v>Δέσμευση προϋπολογισμού από τη Διοίκηση</c:v>
                </c:pt>
                <c:pt idx="7">
                  <c:v>Ενημέρωση των υποκειμένων σχετικά με την επεξεργασία</c:v>
                </c:pt>
                <c:pt idx="8">
                  <c:v>Διάκριση ρόλου Υπευθ. Επεξεργασίας - Εκτελ. την Επεξ.</c:v>
                </c:pt>
                <c:pt idx="9">
                  <c:v>Συνεχής επικαιροποίηση του σκοπού επεξεργασίας</c:v>
                </c:pt>
                <c:pt idx="10">
                  <c:v>Εντοπισμός κατάλληλης νομικής βάσης για συλλογή &amp; επεξεργασία</c:v>
                </c:pt>
                <c:pt idx="11">
                  <c:v>Λήψη συγκατάθεσης υποκειμένων</c:v>
                </c:pt>
                <c:pt idx="12">
                  <c:v>Συγκρότηση &amp; λειτουργία Ομάδας Έργου</c:v>
                </c:pt>
                <c:pt idx="13">
                  <c:v>Επιβολή τροποποιήσεων σε υφιστάμενες συμβάσεις με Εκτελ. την Επεξ.</c:v>
                </c:pt>
                <c:pt idx="14">
                  <c:v>Σχεδιασμός &amp; ανάπτυξη νέων διαδικασιών</c:v>
                </c:pt>
                <c:pt idx="15">
                  <c:v>Τροποποίηση συμβάσεων με πελάτες &amp; προμηθευτές</c:v>
                </c:pt>
                <c:pt idx="16">
                  <c:v>Εφαρμογή &amp; διαρκής αξιολόγηση τεχνικών και οργανωτικών μέτρων</c:v>
                </c:pt>
                <c:pt idx="17">
                  <c:v>Αλλαγή κουλτούρας στην επιχείρηση / Ανταπόκριση εργαζομένων στις νέες απαιτήσεις</c:v>
                </c:pt>
                <c:pt idx="18">
                  <c:v>Εκπόνηση Εκτίμησης Αντικτύπου </c:v>
                </c:pt>
                <c:pt idx="19">
                  <c:v>Χαρτογράφηση δεδομένων</c:v>
                </c:pt>
              </c:strCache>
            </c:strRef>
          </c:cat>
          <c:val>
            <c:numRef>
              <c:f>Δ8!$B$3:$B$22</c:f>
              <c:numCache>
                <c:formatCode>0.0%</c:formatCode>
                <c:ptCount val="20"/>
                <c:pt idx="0">
                  <c:v>0.55714285714285716</c:v>
                </c:pt>
                <c:pt idx="1">
                  <c:v>0.51428571428571423</c:v>
                </c:pt>
                <c:pt idx="2">
                  <c:v>0.52857142857142858</c:v>
                </c:pt>
                <c:pt idx="3">
                  <c:v>0.24285714285714285</c:v>
                </c:pt>
                <c:pt idx="4">
                  <c:v>0.51428571428571423</c:v>
                </c:pt>
                <c:pt idx="5">
                  <c:v>0.48571428571428571</c:v>
                </c:pt>
                <c:pt idx="6">
                  <c:v>0.4</c:v>
                </c:pt>
                <c:pt idx="7">
                  <c:v>0.48571428571428571</c:v>
                </c:pt>
                <c:pt idx="8">
                  <c:v>0.51428571428571423</c:v>
                </c:pt>
                <c:pt idx="9">
                  <c:v>0.31428571428571428</c:v>
                </c:pt>
                <c:pt idx="10">
                  <c:v>0.4</c:v>
                </c:pt>
                <c:pt idx="11">
                  <c:v>0.4</c:v>
                </c:pt>
                <c:pt idx="12">
                  <c:v>0.35714285714285715</c:v>
                </c:pt>
                <c:pt idx="13">
                  <c:v>0.2857142857142857</c:v>
                </c:pt>
                <c:pt idx="14">
                  <c:v>0.18571428571428572</c:v>
                </c:pt>
                <c:pt idx="15">
                  <c:v>0.37142857142857144</c:v>
                </c:pt>
                <c:pt idx="16">
                  <c:v>0.3</c:v>
                </c:pt>
                <c:pt idx="17">
                  <c:v>0.22857142857142859</c:v>
                </c:pt>
                <c:pt idx="18">
                  <c:v>0.22857142857142859</c:v>
                </c:pt>
                <c:pt idx="19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F82-4166-B801-B60C50F1952D}"/>
            </c:ext>
          </c:extLst>
        </c:ser>
        <c:ser>
          <c:idx val="0"/>
          <c:order val="3"/>
          <c:tx>
            <c:strRef>
              <c:f>Δ8!$F$2</c:f>
              <c:strCache>
                <c:ptCount val="1"/>
                <c:pt idx="0">
                  <c:v>Δεν ισχύει / Δεν έχει συμβεί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82-4166-B801-B60C50F195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F82-4166-B801-B60C50F1952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82-4166-B801-B60C50F1952D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F82-4166-B801-B60C50F19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Δ8!$A$3:$A$22</c:f>
              <c:strCache>
                <c:ptCount val="20"/>
                <c:pt idx="0">
                  <c:v>Υλοποίηση εκπαιδευτικών δράσεων στο προσωπικό</c:v>
                </c:pt>
                <c:pt idx="1">
                  <c:v>Ανταπόκριση σε αιτήματα υποκειμένων για την άσκηση δικαιωμάτων τους</c:v>
                </c:pt>
                <c:pt idx="2">
                  <c:v>Τροποποίηση συμβάσεων με εργαζομένους</c:v>
                </c:pt>
                <c:pt idx="3">
                  <c:v>Αντιμετώπιση περίπτωσης παραβίασης προσωπικών δεδομένων</c:v>
                </c:pt>
                <c:pt idx="4">
                  <c:v>Εύρεση κατάλληλου ΥΠΔ</c:v>
                </c:pt>
                <c:pt idx="5">
                  <c:v>Αναθεώρηση πολιτικής cookies</c:v>
                </c:pt>
                <c:pt idx="6">
                  <c:v>Δέσμευση προϋπολογισμού από τη Διοίκηση</c:v>
                </c:pt>
                <c:pt idx="7">
                  <c:v>Ενημέρωση των υποκειμένων σχετικά με την επεξεργασία</c:v>
                </c:pt>
                <c:pt idx="8">
                  <c:v>Διάκριση ρόλου Υπευθ. Επεξεργασίας - Εκτελ. την Επεξ.</c:v>
                </c:pt>
                <c:pt idx="9">
                  <c:v>Συνεχής επικαιροποίηση του σκοπού επεξεργασίας</c:v>
                </c:pt>
                <c:pt idx="10">
                  <c:v>Εντοπισμός κατάλληλης νομικής βάσης για συλλογή &amp; επεξεργασία</c:v>
                </c:pt>
                <c:pt idx="11">
                  <c:v>Λήψη συγκατάθεσης υποκειμένων</c:v>
                </c:pt>
                <c:pt idx="12">
                  <c:v>Συγκρότηση &amp; λειτουργία Ομάδας Έργου</c:v>
                </c:pt>
                <c:pt idx="13">
                  <c:v>Επιβολή τροποποιήσεων σε υφιστάμενες συμβάσεις με Εκτελ. την Επεξ.</c:v>
                </c:pt>
                <c:pt idx="14">
                  <c:v>Σχεδιασμός &amp; ανάπτυξη νέων διαδικασιών</c:v>
                </c:pt>
                <c:pt idx="15">
                  <c:v>Τροποποίηση συμβάσεων με πελάτες &amp; προμηθευτές</c:v>
                </c:pt>
                <c:pt idx="16">
                  <c:v>Εφαρμογή &amp; διαρκής αξιολόγηση τεχνικών και οργανωτικών μέτρων</c:v>
                </c:pt>
                <c:pt idx="17">
                  <c:v>Αλλαγή κουλτούρας στην επιχείρηση / Ανταπόκριση εργαζομένων στις νέες απαιτήσεις</c:v>
                </c:pt>
                <c:pt idx="18">
                  <c:v>Εκπόνηση Εκτίμησης Αντικτύπου </c:v>
                </c:pt>
                <c:pt idx="19">
                  <c:v>Χαρτογράφηση δεδομένων</c:v>
                </c:pt>
              </c:strCache>
            </c:strRef>
          </c:cat>
          <c:val>
            <c:numRef>
              <c:f>Δ8!$F$3:$F$22</c:f>
              <c:numCache>
                <c:formatCode>0.0%</c:formatCode>
                <c:ptCount val="20"/>
                <c:pt idx="0">
                  <c:v>2.8571428571428571E-2</c:v>
                </c:pt>
                <c:pt idx="1">
                  <c:v>0.12857142857142856</c:v>
                </c:pt>
                <c:pt idx="2">
                  <c:v>1.4285714285714285E-2</c:v>
                </c:pt>
                <c:pt idx="3">
                  <c:v>0.35714285714285715</c:v>
                </c:pt>
                <c:pt idx="4">
                  <c:v>5.7142857142857141E-2</c:v>
                </c:pt>
                <c:pt idx="5">
                  <c:v>1.4285714285714285E-2</c:v>
                </c:pt>
                <c:pt idx="6">
                  <c:v>4.2857142857142858E-2</c:v>
                </c:pt>
                <c:pt idx="7">
                  <c:v>0</c:v>
                </c:pt>
                <c:pt idx="8">
                  <c:v>2.8571428571428571E-2</c:v>
                </c:pt>
                <c:pt idx="9">
                  <c:v>0.1</c:v>
                </c:pt>
                <c:pt idx="10">
                  <c:v>0</c:v>
                </c:pt>
                <c:pt idx="11">
                  <c:v>2.8571428571428571E-2</c:v>
                </c:pt>
                <c:pt idx="12">
                  <c:v>4.2857142857142858E-2</c:v>
                </c:pt>
                <c:pt idx="13">
                  <c:v>4.2857142857142858E-2</c:v>
                </c:pt>
                <c:pt idx="14">
                  <c:v>0</c:v>
                </c:pt>
                <c:pt idx="15">
                  <c:v>0</c:v>
                </c:pt>
                <c:pt idx="16">
                  <c:v>1.4285714285714285E-2</c:v>
                </c:pt>
                <c:pt idx="17">
                  <c:v>1.4285714285714285E-2</c:v>
                </c:pt>
                <c:pt idx="18">
                  <c:v>0.12857142857142856</c:v>
                </c:pt>
                <c:pt idx="19">
                  <c:v>1.4285714285714285E-2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F82-4166-B801-B60C50F1952D}"/>
            </c:ext>
          </c:extLst>
        </c:ser>
        <c:ser>
          <c:idx val="1"/>
          <c:order val="4"/>
          <c:tx>
            <c:strRef>
              <c:f>Δ8!$E$2</c:f>
              <c:strCache>
                <c:ptCount val="1"/>
                <c:pt idx="0">
                  <c:v>Δε γνωρίζω / Δεν απαντώ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Δ8!$A$3:$A$22</c:f>
              <c:strCache>
                <c:ptCount val="20"/>
                <c:pt idx="0">
                  <c:v>Υλοποίηση εκπαιδευτικών δράσεων στο προσωπικό</c:v>
                </c:pt>
                <c:pt idx="1">
                  <c:v>Ανταπόκριση σε αιτήματα υποκειμένων για την άσκηση δικαιωμάτων τους</c:v>
                </c:pt>
                <c:pt idx="2">
                  <c:v>Τροποποίηση συμβάσεων με εργαζομένους</c:v>
                </c:pt>
                <c:pt idx="3">
                  <c:v>Αντιμετώπιση περίπτωσης παραβίασης προσωπικών δεδομένων</c:v>
                </c:pt>
                <c:pt idx="4">
                  <c:v>Εύρεση κατάλληλου ΥΠΔ</c:v>
                </c:pt>
                <c:pt idx="5">
                  <c:v>Αναθεώρηση πολιτικής cookies</c:v>
                </c:pt>
                <c:pt idx="6">
                  <c:v>Δέσμευση προϋπολογισμού από τη Διοίκηση</c:v>
                </c:pt>
                <c:pt idx="7">
                  <c:v>Ενημέρωση των υποκειμένων σχετικά με την επεξεργασία</c:v>
                </c:pt>
                <c:pt idx="8">
                  <c:v>Διάκριση ρόλου Υπευθ. Επεξεργασίας - Εκτελ. την Επεξ.</c:v>
                </c:pt>
                <c:pt idx="9">
                  <c:v>Συνεχής επικαιροποίηση του σκοπού επεξεργασίας</c:v>
                </c:pt>
                <c:pt idx="10">
                  <c:v>Εντοπισμός κατάλληλης νομικής βάσης για συλλογή &amp; επεξεργασία</c:v>
                </c:pt>
                <c:pt idx="11">
                  <c:v>Λήψη συγκατάθεσης υποκειμένων</c:v>
                </c:pt>
                <c:pt idx="12">
                  <c:v>Συγκρότηση &amp; λειτουργία Ομάδας Έργου</c:v>
                </c:pt>
                <c:pt idx="13">
                  <c:v>Επιβολή τροποποιήσεων σε υφιστάμενες συμβάσεις με Εκτελ. την Επεξ.</c:v>
                </c:pt>
                <c:pt idx="14">
                  <c:v>Σχεδιασμός &amp; ανάπτυξη νέων διαδικασιών</c:v>
                </c:pt>
                <c:pt idx="15">
                  <c:v>Τροποποίηση συμβάσεων με πελάτες &amp; προμηθευτές</c:v>
                </c:pt>
                <c:pt idx="16">
                  <c:v>Εφαρμογή &amp; διαρκής αξιολόγηση τεχνικών και οργανωτικών μέτρων</c:v>
                </c:pt>
                <c:pt idx="17">
                  <c:v>Αλλαγή κουλτούρας στην επιχείρηση / Ανταπόκριση εργαζομένων στις νέες απαιτήσεις</c:v>
                </c:pt>
                <c:pt idx="18">
                  <c:v>Εκπόνηση Εκτίμησης Αντικτύπου </c:v>
                </c:pt>
                <c:pt idx="19">
                  <c:v>Χαρτογράφηση δεδομένων</c:v>
                </c:pt>
              </c:strCache>
            </c:strRef>
          </c:cat>
          <c:val>
            <c:numRef>
              <c:f>Δ8!$E$3:$E$22</c:f>
              <c:numCache>
                <c:formatCode>0.0%</c:formatCode>
                <c:ptCount val="20"/>
                <c:pt idx="0">
                  <c:v>1.4285714285714285E-2</c:v>
                </c:pt>
                <c:pt idx="1">
                  <c:v>2.8571428571428571E-2</c:v>
                </c:pt>
                <c:pt idx="2">
                  <c:v>1.4285714285714285E-2</c:v>
                </c:pt>
                <c:pt idx="3">
                  <c:v>2.8571428571428571E-2</c:v>
                </c:pt>
                <c:pt idx="4">
                  <c:v>5.7142857142857141E-2</c:v>
                </c:pt>
                <c:pt idx="5">
                  <c:v>4.2857142857142858E-2</c:v>
                </c:pt>
                <c:pt idx="6">
                  <c:v>7.1428571428571425E-2</c:v>
                </c:pt>
                <c:pt idx="7">
                  <c:v>2.8571428571428571E-2</c:v>
                </c:pt>
                <c:pt idx="8">
                  <c:v>1.4285714285714285E-2</c:v>
                </c:pt>
                <c:pt idx="9">
                  <c:v>2.8571428571428571E-2</c:v>
                </c:pt>
                <c:pt idx="10">
                  <c:v>4.2857142857142858E-2</c:v>
                </c:pt>
                <c:pt idx="11">
                  <c:v>2.8571428571428571E-2</c:v>
                </c:pt>
                <c:pt idx="12">
                  <c:v>1.4285714285714285E-2</c:v>
                </c:pt>
                <c:pt idx="13">
                  <c:v>1.4285714285714285E-2</c:v>
                </c:pt>
                <c:pt idx="14">
                  <c:v>2.8571428571428571E-2</c:v>
                </c:pt>
                <c:pt idx="15">
                  <c:v>2.8571428571428571E-2</c:v>
                </c:pt>
                <c:pt idx="16">
                  <c:v>2.8571428571428571E-2</c:v>
                </c:pt>
                <c:pt idx="17">
                  <c:v>2.8571428571428571E-2</c:v>
                </c:pt>
                <c:pt idx="18">
                  <c:v>2.8571428571428571E-2</c:v>
                </c:pt>
                <c:pt idx="19">
                  <c:v>1.4285714285714285E-2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F82-4166-B801-B60C50F195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37463872"/>
        <c:axId val="437469120"/>
      </c:barChart>
      <c:catAx>
        <c:axId val="43746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9120"/>
        <c:crosses val="autoZero"/>
        <c:auto val="1"/>
        <c:lblAlgn val="ctr"/>
        <c:lblOffset val="100"/>
        <c:noMultiLvlLbl val="0"/>
      </c:catAx>
      <c:valAx>
        <c:axId val="43746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37463872"/>
        <c:crosses val="autoZero"/>
        <c:crossBetween val="between"/>
        <c:majorUnit val="0.25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4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l-GR"/>
              <a:t>Ορισμός θέσης Υπευθύνου Προστασίας Δεδομένων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864737657722421"/>
          <c:y val="0.17734541381353194"/>
          <c:w val="0.51563242434559298"/>
          <c:h val="0.650323034130140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366-4AC8-81A8-ABA41AA2F4B8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366-4AC8-81A8-ABA41AA2F4B8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366-4AC8-81A8-ABA41AA2F4B8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A366-4AC8-81A8-ABA41AA2F4B8}"/>
              </c:ext>
            </c:extLst>
          </c:dPt>
          <c:dPt>
            <c:idx val="4"/>
            <c:bubble3D val="0"/>
            <c:spPr>
              <a:solidFill>
                <a:srgbClr val="FF3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A366-4AC8-81A8-ABA41AA2F4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A366-4AC8-81A8-ABA41AA2F4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A366-4AC8-81A8-ABA41AA2F4B8}"/>
              </c:ext>
            </c:extLst>
          </c:dPt>
          <c:dPt>
            <c:idx val="7"/>
            <c:bubble3D val="0"/>
            <c:spPr>
              <a:solidFill>
                <a:srgbClr val="FFFF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A366-4AC8-81A8-ABA41AA2F4B8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366-4AC8-81A8-ABA41AA2F4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Δ9_Δ10!$Q$2:$Q$4</c:f>
              <c:strCache>
                <c:ptCount val="3"/>
                <c:pt idx="0">
                  <c:v>Έχει καλυφθεί εσωτερικά</c:v>
                </c:pt>
                <c:pt idx="1">
                  <c:v>Έχει ανατεθεί σε εξωτερικό σύμβουλο</c:v>
                </c:pt>
                <c:pt idx="2">
                  <c:v>Δεν έχει οριστεί</c:v>
                </c:pt>
              </c:strCache>
            </c:strRef>
          </c:cat>
          <c:val>
            <c:numRef>
              <c:f>Δ9_Δ10!$R$2:$R$4</c:f>
              <c:numCache>
                <c:formatCode>0.0%</c:formatCode>
                <c:ptCount val="3"/>
                <c:pt idx="0">
                  <c:v>0.7142857142857143</c:v>
                </c:pt>
                <c:pt idx="1">
                  <c:v>0.15714285714285714</c:v>
                </c:pt>
                <c:pt idx="2">
                  <c:v>0.12857142857142856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366-4AC8-81A8-ABA41AA2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18"/>
      </c:pieChart>
    </c:plotArea>
    <c:legend>
      <c:legendPos val="l"/>
      <c:layout>
        <c:manualLayout>
          <c:xMode val="edge"/>
          <c:yMode val="edge"/>
          <c:x val="1.3796137624620132E-2"/>
          <c:y val="0.22400374157877934"/>
          <c:w val="0.30028094173977027"/>
          <c:h val="0.625931068656094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12700" cap="flat" cmpd="sng" algn="ctr">
      <a:solidFill>
        <a:srgbClr val="00B0F0"/>
      </a:solidFill>
      <a:round/>
    </a:ln>
    <a:effectLst/>
  </c:spPr>
  <c:txPr>
    <a:bodyPr/>
    <a:lstStyle/>
    <a:p>
      <a:pPr>
        <a:defRPr sz="1200" b="1">
          <a:solidFill>
            <a:srgbClr val="00206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225136</xdr:colOff>
      <xdr:row>11</xdr:row>
      <xdr:rowOff>103909</xdr:rowOff>
    </xdr:from>
    <xdr:to>
      <xdr:col>23</xdr:col>
      <xdr:colOff>103911</xdr:colOff>
      <xdr:row>52</xdr:row>
      <xdr:rowOff>2474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8FB0F0-E149-4D61-885D-E5B33B200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588818</xdr:colOff>
      <xdr:row>8</xdr:row>
      <xdr:rowOff>138546</xdr:rowOff>
    </xdr:from>
    <xdr:to>
      <xdr:col>12</xdr:col>
      <xdr:colOff>28735</xdr:colOff>
      <xdr:row>27</xdr:row>
      <xdr:rowOff>140761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40CF4E-3125-4BE8-AB03-A32F72A10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381000</xdr:colOff>
      <xdr:row>8</xdr:row>
      <xdr:rowOff>34638</xdr:rowOff>
    </xdr:from>
    <xdr:to>
      <xdr:col>24</xdr:col>
      <xdr:colOff>459243</xdr:colOff>
      <xdr:row>27</xdr:row>
      <xdr:rowOff>152020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5FD24A-7E08-418C-A351-6B04709CD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10</xdr:col>
      <xdr:colOff>280555</xdr:colOff>
      <xdr:row>22</xdr:row>
      <xdr:rowOff>56779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52B3B-046D-4C2B-BC83-A8FE9143A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10</xdr:col>
      <xdr:colOff>280554</xdr:colOff>
      <xdr:row>22</xdr:row>
      <xdr:rowOff>50376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FEA637-BBB9-47C2-92AC-D0E1E85FD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10</xdr:row>
      <xdr:rowOff>11205</xdr:rowOff>
    </xdr:from>
    <xdr:to>
      <xdr:col>10</xdr:col>
      <xdr:colOff>358995</xdr:colOff>
      <xdr:row>28</xdr:row>
      <xdr:rowOff>100853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AD10F-49C4-4F42-9BE5-E9A3D6300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34629</xdr:colOff>
      <xdr:row>7</xdr:row>
      <xdr:rowOff>96638</xdr:rowOff>
    </xdr:from>
    <xdr:to>
      <xdr:col>19</xdr:col>
      <xdr:colOff>163286</xdr:colOff>
      <xdr:row>42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7F8130-80F5-4425-A9EB-BD0DD71FA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5</xdr:row>
      <xdr:rowOff>114300</xdr:rowOff>
    </xdr:from>
    <xdr:to>
      <xdr:col>9</xdr:col>
      <xdr:colOff>566304</xdr:colOff>
      <xdr:row>22</xdr:row>
      <xdr:rowOff>2750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B09C72-6513-42E6-8524-D7124B9C4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91888</xdr:colOff>
      <xdr:row>5</xdr:row>
      <xdr:rowOff>114300</xdr:rowOff>
    </xdr:from>
    <xdr:to>
      <xdr:col>10</xdr:col>
      <xdr:colOff>542926</xdr:colOff>
      <xdr:row>23</xdr:row>
      <xdr:rowOff>33618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9040F1-E2AB-40A4-B7D4-C91D91C81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-1</xdr:colOff>
      <xdr:row>25</xdr:row>
      <xdr:rowOff>-1</xdr:rowOff>
    </xdr:from>
    <xdr:to>
      <xdr:col>26</xdr:col>
      <xdr:colOff>500061</xdr:colOff>
      <xdr:row>83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E18508-9A6D-49B0-90BC-6CE7D8C5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432954</xdr:colOff>
      <xdr:row>6</xdr:row>
      <xdr:rowOff>121227</xdr:rowOff>
    </xdr:from>
    <xdr:to>
      <xdr:col>27</xdr:col>
      <xdr:colOff>502227</xdr:colOff>
      <xdr:row>27</xdr:row>
      <xdr:rowOff>124188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CAFE08-F62F-418B-9091-6E0CC1C94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326571</xdr:colOff>
      <xdr:row>5</xdr:row>
      <xdr:rowOff>95249</xdr:rowOff>
    </xdr:from>
    <xdr:to>
      <xdr:col>11</xdr:col>
      <xdr:colOff>348132</xdr:colOff>
      <xdr:row>25</xdr:row>
      <xdr:rowOff>119201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2B85A-C3C7-447B-9802-C433A350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340178</xdr:colOff>
      <xdr:row>36</xdr:row>
      <xdr:rowOff>27214</xdr:rowOff>
    </xdr:from>
    <xdr:to>
      <xdr:col>11</xdr:col>
      <xdr:colOff>361739</xdr:colOff>
      <xdr:row>56</xdr:row>
      <xdr:rowOff>51166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D0D33-DFF7-4092-8BD0-65F2455A6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285F4"/>
    </a:accent1>
    <a:accent2>
      <a:srgbClr val="EA4335"/>
    </a:accent2>
    <a:accent3>
      <a:srgbClr val="FBBC04"/>
    </a:accent3>
    <a:accent4>
      <a:srgbClr val="34A853"/>
    </a:accent4>
    <a:accent5>
      <a:srgbClr val="FF6D01"/>
    </a:accent5>
    <a:accent6>
      <a:srgbClr val="46BDC6"/>
    </a:accent6>
    <a:hlink>
      <a:srgbClr val="1155CC"/>
    </a:hlink>
    <a:folHlink>
      <a:srgbClr val="1155CC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285F4"/>
    </a:accent1>
    <a:accent2>
      <a:srgbClr val="EA4335"/>
    </a:accent2>
    <a:accent3>
      <a:srgbClr val="FBBC04"/>
    </a:accent3>
    <a:accent4>
      <a:srgbClr val="34A853"/>
    </a:accent4>
    <a:accent5>
      <a:srgbClr val="FF6D01"/>
    </a:accent5>
    <a:accent6>
      <a:srgbClr val="46BDC6"/>
    </a:accent6>
    <a:hlink>
      <a:srgbClr val="1155CC"/>
    </a:hlink>
    <a:folHlink>
      <a:srgbClr val="1155CC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75DF-1301-41D5-AA17-816E4AA7AC2B}">
  <dimension ref="A1:S56"/>
  <sheetViews>
    <sheetView tabSelected="1" zoomScale="70" zoomScaleNormal="70" workbookViewId="0">
      <selection activeCell="E21" sqref="E21"/>
    </sheetView>
  </sheetViews>
  <sheetFormatPr defaultRowHeight="12.75" x14ac:dyDescent="0.2"/>
  <cols>
    <col min="1" max="1" width="22.7109375" customWidth="1"/>
    <col min="2" max="5" width="13.28515625" style="1" customWidth="1"/>
  </cols>
  <sheetData>
    <row r="1" spans="1:19" ht="15.75" x14ac:dyDescent="0.2">
      <c r="A1" s="16" t="s">
        <v>75</v>
      </c>
      <c r="B1" s="18"/>
      <c r="C1" s="18"/>
      <c r="D1" s="18"/>
      <c r="E1" s="18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A2" s="14"/>
      <c r="B2" s="18" t="s">
        <v>71</v>
      </c>
      <c r="C2" s="18" t="s">
        <v>54</v>
      </c>
      <c r="D2" s="18" t="s">
        <v>70</v>
      </c>
      <c r="E2" s="18" t="s">
        <v>57</v>
      </c>
      <c r="F2" s="14"/>
      <c r="G2" s="17"/>
      <c r="H2" s="17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x14ac:dyDescent="0.2">
      <c r="A3" s="14" t="s">
        <v>41</v>
      </c>
      <c r="B3" s="19">
        <v>0.82857142857142851</v>
      </c>
      <c r="C3" s="19">
        <v>0.1</v>
      </c>
      <c r="D3" s="20">
        <v>7.1428571428571425E-2</v>
      </c>
      <c r="E3" s="19">
        <v>0</v>
      </c>
      <c r="F3" s="15"/>
      <c r="G3" s="17"/>
      <c r="H3" s="17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" x14ac:dyDescent="0.2">
      <c r="A4" s="14" t="s">
        <v>43</v>
      </c>
      <c r="B4" s="19">
        <v>0.45714285714285713</v>
      </c>
      <c r="C4" s="19">
        <v>0.35714285714285715</v>
      </c>
      <c r="D4" s="20">
        <v>0.12857142857142859</v>
      </c>
      <c r="E4" s="19">
        <v>5.7142857142857141E-2</v>
      </c>
      <c r="F4" s="15"/>
      <c r="G4" s="17"/>
      <c r="H4" s="17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" x14ac:dyDescent="0.2">
      <c r="A5" s="14" t="s">
        <v>42</v>
      </c>
      <c r="B5" s="19">
        <v>0.52857142857142858</v>
      </c>
      <c r="C5" s="19">
        <v>0.2857142857142857</v>
      </c>
      <c r="D5" s="20">
        <v>0.14285714285714285</v>
      </c>
      <c r="E5" s="19">
        <v>4.2857142857142858E-2</v>
      </c>
      <c r="F5" s="15"/>
      <c r="G5" s="17"/>
      <c r="H5" s="17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x14ac:dyDescent="0.2">
      <c r="A6" s="14" t="s">
        <v>40</v>
      </c>
      <c r="B6" s="19">
        <v>0.31428571428571428</v>
      </c>
      <c r="C6" s="19">
        <v>0.34285714285714286</v>
      </c>
      <c r="D6" s="20">
        <v>0.32857142857142857</v>
      </c>
      <c r="E6" s="19">
        <v>1.4285714285714285E-2</v>
      </c>
      <c r="F6" s="15"/>
      <c r="G6" s="17"/>
      <c r="H6" s="17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" x14ac:dyDescent="0.2">
      <c r="A7" s="14" t="s">
        <v>45</v>
      </c>
      <c r="B7" s="19">
        <v>0.12857142857142856</v>
      </c>
      <c r="C7" s="19">
        <v>0.32857142857142857</v>
      </c>
      <c r="D7" s="20">
        <v>0.44285714285714284</v>
      </c>
      <c r="E7" s="19">
        <v>0.1</v>
      </c>
      <c r="F7" s="15"/>
      <c r="G7" s="17"/>
      <c r="H7" s="17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" x14ac:dyDescent="0.2">
      <c r="A8" s="14" t="s">
        <v>38</v>
      </c>
      <c r="B8" s="19">
        <v>0.14285714285714285</v>
      </c>
      <c r="C8" s="19">
        <v>0.27142857142857141</v>
      </c>
      <c r="D8" s="20">
        <v>0.58571428571428563</v>
      </c>
      <c r="E8" s="19">
        <v>0</v>
      </c>
      <c r="F8" s="15"/>
      <c r="G8" s="17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" x14ac:dyDescent="0.2">
      <c r="A9" s="14" t="s">
        <v>39</v>
      </c>
      <c r="B9" s="19">
        <v>7.1428571428571425E-2</v>
      </c>
      <c r="C9" s="19">
        <v>0.25714285714285712</v>
      </c>
      <c r="D9" s="20">
        <v>0.65714285714285714</v>
      </c>
      <c r="E9" s="19">
        <v>1.4285714285714285E-2</v>
      </c>
      <c r="F9" s="15"/>
      <c r="G9" s="17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" x14ac:dyDescent="0.2">
      <c r="A10" s="14" t="s">
        <v>44</v>
      </c>
      <c r="B10" s="19">
        <v>7.1428571428571425E-2</v>
      </c>
      <c r="C10" s="19">
        <v>0.18571428571428572</v>
      </c>
      <c r="D10" s="20">
        <v>0.7142857142857143</v>
      </c>
      <c r="E10" s="19">
        <v>2.8571428571428571E-2</v>
      </c>
      <c r="F10" s="15"/>
      <c r="G10" s="17"/>
      <c r="H10" s="1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" x14ac:dyDescent="0.2">
      <c r="A11" s="14"/>
      <c r="B11" s="18"/>
      <c r="C11" s="18"/>
      <c r="D11" s="18"/>
      <c r="E11" s="18"/>
      <c r="F11" s="14"/>
      <c r="G11" s="17"/>
      <c r="H11" s="1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2"/>
      <c r="B12" s="21"/>
      <c r="C12" s="21"/>
      <c r="D12" s="21"/>
      <c r="E12" s="2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2"/>
      <c r="B13" s="21"/>
      <c r="C13" s="21"/>
      <c r="D13" s="21"/>
      <c r="E13" s="2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">
      <c r="A14" s="10"/>
      <c r="B14" s="22"/>
      <c r="C14" s="21"/>
      <c r="D14" s="21"/>
      <c r="E14" s="2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10"/>
      <c r="B15" s="22"/>
      <c r="C15" s="21"/>
      <c r="D15" s="21"/>
      <c r="E15" s="2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10"/>
      <c r="B16" s="22"/>
      <c r="C16" s="21"/>
      <c r="D16" s="21"/>
      <c r="E16" s="2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">
      <c r="A17" s="10"/>
      <c r="B17" s="22"/>
      <c r="C17" s="21"/>
      <c r="D17" s="21"/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10"/>
      <c r="B18" s="22"/>
      <c r="C18" s="21"/>
      <c r="D18" s="21"/>
      <c r="E18" s="2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10"/>
      <c r="B19" s="22"/>
      <c r="C19" s="21"/>
      <c r="D19" s="21"/>
      <c r="E19" s="2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10"/>
      <c r="B20" s="22"/>
      <c r="C20" s="21"/>
      <c r="D20" s="21"/>
      <c r="E20" s="2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10"/>
      <c r="B21" s="22"/>
      <c r="C21" s="21"/>
      <c r="D21" s="21"/>
      <c r="E21" s="2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0"/>
      <c r="B22" s="22"/>
      <c r="C22" s="21"/>
      <c r="D22" s="21"/>
      <c r="E22" s="2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10"/>
      <c r="B23" s="22"/>
      <c r="C23" s="21"/>
      <c r="D23" s="21"/>
      <c r="E23" s="2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">
      <c r="A24" s="10"/>
      <c r="B24" s="22"/>
      <c r="C24" s="21"/>
      <c r="D24" s="21"/>
      <c r="E24" s="2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">
      <c r="A25" s="10"/>
      <c r="B25" s="22"/>
      <c r="C25" s="21"/>
      <c r="D25" s="21"/>
      <c r="E25" s="2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">
      <c r="A26" s="10"/>
      <c r="B26" s="22"/>
      <c r="C26" s="21"/>
      <c r="D26" s="21"/>
      <c r="E26" s="2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">
      <c r="A27" s="10"/>
      <c r="B27" s="22"/>
      <c r="C27" s="21"/>
      <c r="D27" s="21"/>
      <c r="E27" s="2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">
      <c r="A28" s="10"/>
      <c r="B28" s="22"/>
      <c r="C28" s="21"/>
      <c r="D28" s="21"/>
      <c r="E28" s="2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10"/>
      <c r="B29" s="22"/>
      <c r="C29" s="21"/>
      <c r="D29" s="21"/>
      <c r="E29" s="2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">
      <c r="A30" s="10"/>
      <c r="B30" s="22"/>
      <c r="C30" s="21"/>
      <c r="D30" s="21"/>
      <c r="E30" s="2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10"/>
      <c r="B31" s="22"/>
      <c r="C31" s="21"/>
      <c r="D31" s="21"/>
      <c r="E31" s="2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10"/>
      <c r="B32" s="22"/>
      <c r="C32" s="21"/>
      <c r="D32" s="21"/>
      <c r="E32" s="2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10"/>
      <c r="B33" s="22"/>
      <c r="C33" s="21"/>
      <c r="D33" s="21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10"/>
      <c r="B34" s="22"/>
      <c r="C34" s="21"/>
      <c r="D34" s="21"/>
      <c r="E34" s="2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10"/>
      <c r="B35" s="22"/>
      <c r="C35" s="21"/>
      <c r="D35" s="21"/>
      <c r="E35" s="2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10"/>
      <c r="B36" s="22"/>
      <c r="C36" s="21"/>
      <c r="D36" s="21"/>
      <c r="E36" s="2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10"/>
      <c r="B37" s="22"/>
      <c r="C37" s="21"/>
      <c r="D37" s="21"/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10"/>
      <c r="B38" s="22"/>
      <c r="C38" s="21"/>
      <c r="D38" s="21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10"/>
      <c r="B39" s="22"/>
      <c r="C39" s="21"/>
      <c r="D39" s="21"/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10"/>
      <c r="B40" s="22"/>
      <c r="C40" s="21"/>
      <c r="D40" s="21"/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10"/>
      <c r="B41" s="22"/>
      <c r="C41" s="21"/>
      <c r="D41" s="21"/>
      <c r="E41" s="2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10"/>
      <c r="B42" s="22"/>
      <c r="C42" s="21"/>
      <c r="D42" s="21"/>
      <c r="E42" s="2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10"/>
      <c r="B43" s="22"/>
      <c r="C43" s="21"/>
      <c r="D43" s="21"/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10"/>
      <c r="B44" s="22"/>
      <c r="C44" s="21"/>
      <c r="D44" s="21"/>
      <c r="E44" s="2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10"/>
      <c r="B45" s="22"/>
      <c r="C45" s="21"/>
      <c r="D45" s="21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10"/>
      <c r="B46" s="22"/>
      <c r="C46" s="21"/>
      <c r="D46" s="21"/>
      <c r="E46" s="2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10"/>
      <c r="B47" s="22"/>
      <c r="C47" s="21"/>
      <c r="D47" s="21"/>
      <c r="E47" s="2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0"/>
      <c r="B48" s="22"/>
      <c r="C48" s="21"/>
      <c r="D48" s="21"/>
      <c r="E48" s="2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0"/>
      <c r="B49" s="22"/>
      <c r="C49" s="21"/>
      <c r="D49" s="21"/>
      <c r="E49" s="2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0"/>
      <c r="B50" s="22"/>
      <c r="C50" s="21"/>
      <c r="D50" s="21"/>
      <c r="E50" s="2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0"/>
      <c r="B51" s="22"/>
      <c r="C51" s="21"/>
      <c r="D51" s="21"/>
      <c r="E51" s="2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10"/>
      <c r="B52" s="22"/>
      <c r="C52" s="21"/>
      <c r="D52" s="21"/>
      <c r="E52" s="2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0"/>
      <c r="B53" s="22"/>
      <c r="C53" s="21"/>
      <c r="D53" s="21"/>
      <c r="E53" s="2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0"/>
      <c r="B54" s="22"/>
      <c r="C54" s="21"/>
      <c r="D54" s="21"/>
      <c r="E54" s="2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0"/>
      <c r="B55" s="22"/>
      <c r="C55" s="21"/>
      <c r="D55" s="21"/>
      <c r="E55" s="2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0"/>
      <c r="B56" s="22"/>
      <c r="C56" s="21"/>
      <c r="D56" s="21"/>
      <c r="E56" s="2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5819-4413-4427-BE88-F4DC70D73E41}">
  <dimension ref="A1:O6"/>
  <sheetViews>
    <sheetView zoomScale="55" zoomScaleNormal="55" workbookViewId="0">
      <selection activeCell="N40" sqref="N40"/>
    </sheetView>
  </sheetViews>
  <sheetFormatPr defaultRowHeight="12.75" x14ac:dyDescent="0.2"/>
  <sheetData>
    <row r="1" spans="1:15" x14ac:dyDescent="0.2">
      <c r="A1" s="9" t="s">
        <v>85</v>
      </c>
      <c r="N1" s="9" t="s">
        <v>86</v>
      </c>
    </row>
    <row r="2" spans="1:15" x14ac:dyDescent="0.2">
      <c r="A2" s="2" t="s">
        <v>53</v>
      </c>
      <c r="B2" s="8">
        <v>0.84285714285714286</v>
      </c>
      <c r="N2" t="s">
        <v>10</v>
      </c>
      <c r="O2" s="3">
        <v>0.15714285714285714</v>
      </c>
    </row>
    <row r="3" spans="1:15" x14ac:dyDescent="0.2">
      <c r="A3" s="2" t="s">
        <v>3</v>
      </c>
      <c r="B3" s="3">
        <v>0.15714285714285714</v>
      </c>
      <c r="N3" t="s">
        <v>49</v>
      </c>
      <c r="O3" s="3">
        <v>0.2857142857142857</v>
      </c>
    </row>
    <row r="4" spans="1:15" x14ac:dyDescent="0.2">
      <c r="A4" s="2" t="s">
        <v>52</v>
      </c>
      <c r="B4" s="13">
        <v>0</v>
      </c>
      <c r="N4" t="s">
        <v>50</v>
      </c>
      <c r="O4" s="3">
        <v>0.24285714285714285</v>
      </c>
    </row>
    <row r="5" spans="1:15" x14ac:dyDescent="0.2">
      <c r="A5" s="2"/>
      <c r="B5" s="2"/>
      <c r="N5" t="s">
        <v>60</v>
      </c>
      <c r="O5" s="3">
        <v>0.24285714285714285</v>
      </c>
    </row>
    <row r="6" spans="1:15" x14ac:dyDescent="0.2">
      <c r="N6" t="s">
        <v>57</v>
      </c>
      <c r="O6" s="3">
        <v>7.1428571428571425E-2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F1B7-FC4F-43FC-8A70-B199099777C0}">
  <dimension ref="A1:C6"/>
  <sheetViews>
    <sheetView zoomScale="70" zoomScaleNormal="70" workbookViewId="0">
      <selection activeCell="D4" sqref="D4"/>
    </sheetView>
  </sheetViews>
  <sheetFormatPr defaultRowHeight="12.75" x14ac:dyDescent="0.2"/>
  <cols>
    <col min="1" max="1" width="23.42578125" bestFit="1" customWidth="1"/>
  </cols>
  <sheetData>
    <row r="1" spans="1:3" x14ac:dyDescent="0.2">
      <c r="A1" s="9" t="s">
        <v>76</v>
      </c>
    </row>
    <row r="2" spans="1:3" x14ac:dyDescent="0.2">
      <c r="A2" s="10" t="s">
        <v>65</v>
      </c>
      <c r="B2" s="8">
        <v>0.7</v>
      </c>
      <c r="C2" s="2"/>
    </row>
    <row r="3" spans="1:3" x14ac:dyDescent="0.2">
      <c r="A3" s="10" t="s">
        <v>3</v>
      </c>
      <c r="B3" s="8">
        <v>0.21428571428571427</v>
      </c>
      <c r="C3" s="2"/>
    </row>
    <row r="4" spans="1:3" x14ac:dyDescent="0.2">
      <c r="A4" s="10" t="s">
        <v>66</v>
      </c>
      <c r="B4" s="8">
        <v>8.5714285714285715E-2</v>
      </c>
      <c r="C4" s="2"/>
    </row>
    <row r="5" spans="1:3" x14ac:dyDescent="0.2">
      <c r="A5" s="2"/>
      <c r="B5" s="2"/>
      <c r="C5" s="2"/>
    </row>
    <row r="6" spans="1:3" x14ac:dyDescent="0.2">
      <c r="A6" s="2"/>
      <c r="B6" s="2"/>
      <c r="C6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1247-EA96-4650-AC28-F611B9B9A7E6}">
  <dimension ref="A1:C6"/>
  <sheetViews>
    <sheetView zoomScale="85" zoomScaleNormal="85" workbookViewId="0">
      <selection activeCell="F4" sqref="F4"/>
    </sheetView>
  </sheetViews>
  <sheetFormatPr defaultRowHeight="12.75" x14ac:dyDescent="0.2"/>
  <cols>
    <col min="1" max="1" width="23.42578125" bestFit="1" customWidth="1"/>
  </cols>
  <sheetData>
    <row r="1" spans="1:3" x14ac:dyDescent="0.2">
      <c r="A1" s="9" t="s">
        <v>77</v>
      </c>
    </row>
    <row r="2" spans="1:3" x14ac:dyDescent="0.2">
      <c r="A2" s="10" t="s">
        <v>58</v>
      </c>
      <c r="B2" s="8">
        <v>0.25714285714285712</v>
      </c>
      <c r="C2" s="2"/>
    </row>
    <row r="3" spans="1:3" x14ac:dyDescent="0.2">
      <c r="A3" s="10" t="s">
        <v>59</v>
      </c>
      <c r="B3" s="8">
        <v>0.3</v>
      </c>
      <c r="C3" s="2"/>
    </row>
    <row r="4" spans="1:3" x14ac:dyDescent="0.2">
      <c r="A4" s="10" t="s">
        <v>67</v>
      </c>
      <c r="B4" s="8">
        <v>0.42857142857142855</v>
      </c>
      <c r="C4" s="2"/>
    </row>
    <row r="5" spans="1:3" x14ac:dyDescent="0.2">
      <c r="A5" s="2" t="s">
        <v>57</v>
      </c>
      <c r="B5" s="8">
        <v>1.4285714285714285E-2</v>
      </c>
      <c r="C5" s="2"/>
    </row>
    <row r="6" spans="1:3" x14ac:dyDescent="0.2">
      <c r="A6" s="2"/>
      <c r="B6" s="2"/>
      <c r="C6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BFCF-1AC0-42A7-AE68-CE83F64EABBF}">
  <dimension ref="A1:C8"/>
  <sheetViews>
    <sheetView zoomScale="70" zoomScaleNormal="70" workbookViewId="0">
      <selection activeCell="A14" sqref="A14"/>
    </sheetView>
  </sheetViews>
  <sheetFormatPr defaultRowHeight="12.75" x14ac:dyDescent="0.2"/>
  <cols>
    <col min="1" max="1" width="23.42578125" bestFit="1" customWidth="1"/>
  </cols>
  <sheetData>
    <row r="1" spans="1:3" x14ac:dyDescent="0.2">
      <c r="A1" s="9" t="s">
        <v>78</v>
      </c>
    </row>
    <row r="2" spans="1:3" x14ac:dyDescent="0.2">
      <c r="A2" s="10" t="s">
        <v>46</v>
      </c>
      <c r="B2" s="3">
        <v>0.22857142857142856</v>
      </c>
    </row>
    <row r="3" spans="1:3" x14ac:dyDescent="0.2">
      <c r="A3" s="2" t="s">
        <v>47</v>
      </c>
      <c r="B3" s="3">
        <v>0.17142857142857143</v>
      </c>
    </row>
    <row r="4" spans="1:3" x14ac:dyDescent="0.2">
      <c r="A4" s="2" t="s">
        <v>48</v>
      </c>
      <c r="B4" s="3">
        <v>0.11428571428571428</v>
      </c>
    </row>
    <row r="5" spans="1:3" x14ac:dyDescent="0.2">
      <c r="A5" s="10" t="s">
        <v>57</v>
      </c>
      <c r="B5" s="3">
        <v>0.11428571428571428</v>
      </c>
    </row>
    <row r="6" spans="1:3" x14ac:dyDescent="0.2">
      <c r="A6" s="2" t="s">
        <v>72</v>
      </c>
      <c r="B6" s="3">
        <v>0.37142857142857144</v>
      </c>
    </row>
    <row r="7" spans="1:3" x14ac:dyDescent="0.2">
      <c r="A7" s="2"/>
      <c r="B7" s="3"/>
    </row>
    <row r="8" spans="1:3" x14ac:dyDescent="0.2">
      <c r="A8" s="10" t="s">
        <v>79</v>
      </c>
      <c r="B8" s="2"/>
      <c r="C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5ACF-FBFA-419C-9AE8-97ADFA11ABE4}">
  <dimension ref="A1:T37"/>
  <sheetViews>
    <sheetView zoomScale="70" zoomScaleNormal="70" workbookViewId="0">
      <selection activeCell="U32" sqref="U32"/>
    </sheetView>
  </sheetViews>
  <sheetFormatPr defaultRowHeight="12.75" x14ac:dyDescent="0.2"/>
  <sheetData>
    <row r="1" spans="1:20" x14ac:dyDescent="0.2">
      <c r="A1" s="9" t="s">
        <v>80</v>
      </c>
    </row>
    <row r="2" spans="1:20" x14ac:dyDescent="0.2">
      <c r="A2" s="2"/>
      <c r="B2" s="2" t="s">
        <v>17</v>
      </c>
      <c r="C2" s="2" t="s">
        <v>16</v>
      </c>
      <c r="D2" s="2" t="s">
        <v>15</v>
      </c>
      <c r="E2" s="2" t="s">
        <v>73</v>
      </c>
      <c r="F2" s="2" t="s">
        <v>74</v>
      </c>
      <c r="G2" s="2" t="s">
        <v>14</v>
      </c>
      <c r="H2" s="2" t="s">
        <v>13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 t="s">
        <v>1</v>
      </c>
      <c r="B3" s="11">
        <v>0.21428571428571427</v>
      </c>
      <c r="C3" s="11">
        <v>0.65714285714285714</v>
      </c>
      <c r="D3" s="11">
        <v>0.75714285714285712</v>
      </c>
      <c r="E3" s="11">
        <v>0.8571428571428571</v>
      </c>
      <c r="F3" s="11">
        <v>0.88571428571428568</v>
      </c>
      <c r="G3" s="11">
        <v>0.91428571428571426</v>
      </c>
      <c r="H3" s="11">
        <v>0.9285714285714286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2" t="s">
        <v>5</v>
      </c>
      <c r="B4" s="11">
        <v>0.58571428571428574</v>
      </c>
      <c r="C4" s="11">
        <v>0.31428571428571428</v>
      </c>
      <c r="D4" s="11">
        <v>0.21428571428571427</v>
      </c>
      <c r="E4" s="11">
        <v>0.11428571428571428</v>
      </c>
      <c r="F4" s="11">
        <v>5.7142857142857141E-2</v>
      </c>
      <c r="G4" s="11">
        <v>8.5714285714285715E-2</v>
      </c>
      <c r="H4" s="11">
        <v>7.1428571428571425E-2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A5" s="10" t="s">
        <v>57</v>
      </c>
      <c r="B5" s="11">
        <v>0.2</v>
      </c>
      <c r="C5" s="11">
        <v>2.8571428571428571E-2</v>
      </c>
      <c r="D5" s="11">
        <v>2.8571428571428571E-2</v>
      </c>
      <c r="E5" s="11">
        <v>2.8571428571428571E-2</v>
      </c>
      <c r="F5" s="11">
        <v>5.7142857142857141E-2</v>
      </c>
      <c r="G5" s="11">
        <v>0</v>
      </c>
      <c r="H5" s="11"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">
      <c r="A7" s="2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">
      <c r="A10" s="2"/>
      <c r="B10" s="2"/>
      <c r="C10" s="2"/>
      <c r="D10" s="2"/>
      <c r="E10" s="2"/>
      <c r="F10" s="2"/>
      <c r="G10" s="11"/>
      <c r="H10" s="2"/>
      <c r="I10" s="2"/>
      <c r="J10" s="11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2"/>
      <c r="B11" s="2"/>
      <c r="C11" s="2"/>
      <c r="D11" s="2"/>
      <c r="E11" s="2"/>
      <c r="F11" s="2"/>
      <c r="G11" s="11"/>
      <c r="H11" s="2"/>
      <c r="I11" s="2"/>
      <c r="J11" s="11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2"/>
      <c r="B12" s="2"/>
      <c r="C12" s="2"/>
      <c r="D12" s="2"/>
      <c r="E12" s="2"/>
      <c r="F12" s="2"/>
      <c r="G12" s="11"/>
      <c r="H12" s="2"/>
      <c r="I12" s="2"/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2"/>
      <c r="B16" s="2"/>
      <c r="C16" s="2"/>
      <c r="D16" s="2"/>
      <c r="E16" s="2"/>
      <c r="F16" s="2"/>
      <c r="G16" s="2"/>
      <c r="H16" s="2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">
      <c r="A17" s="11"/>
      <c r="B17" s="11"/>
      <c r="C17" s="11"/>
      <c r="D17" s="11"/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">
      <c r="A18" s="11"/>
      <c r="B18" s="11"/>
      <c r="C18" s="11"/>
      <c r="D18" s="11"/>
      <c r="E18" s="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">
      <c r="A19" s="11"/>
      <c r="B19" s="11"/>
      <c r="C19" s="11"/>
      <c r="D19" s="11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10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AFEE-CA14-4B38-AEB4-7E6E3C110C6A}">
  <dimension ref="A1:C5"/>
  <sheetViews>
    <sheetView zoomScale="70" zoomScaleNormal="70" workbookViewId="0">
      <selection activeCell="M12" sqref="M12"/>
    </sheetView>
  </sheetViews>
  <sheetFormatPr defaultRowHeight="12.75" x14ac:dyDescent="0.2"/>
  <cols>
    <col min="1" max="1" width="12.140625" customWidth="1"/>
  </cols>
  <sheetData>
    <row r="1" spans="1:3" x14ac:dyDescent="0.2">
      <c r="A1" s="9" t="s">
        <v>81</v>
      </c>
    </row>
    <row r="2" spans="1:3" x14ac:dyDescent="0.2">
      <c r="A2" s="2" t="s">
        <v>51</v>
      </c>
      <c r="B2" s="8">
        <v>0.94285714285714284</v>
      </c>
      <c r="C2" s="2"/>
    </row>
    <row r="3" spans="1:3" x14ac:dyDescent="0.2">
      <c r="A3" s="2" t="s">
        <v>7</v>
      </c>
      <c r="B3" s="8">
        <v>4.2857142857142858E-2</v>
      </c>
      <c r="C3" s="2"/>
    </row>
    <row r="4" spans="1:3" x14ac:dyDescent="0.2">
      <c r="A4" s="10" t="s">
        <v>52</v>
      </c>
      <c r="B4" s="8">
        <v>1.4285714285714285E-2</v>
      </c>
      <c r="C4" s="2"/>
    </row>
    <row r="5" spans="1:3" x14ac:dyDescent="0.2">
      <c r="A5" s="2"/>
      <c r="B5" s="2"/>
      <c r="C5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5066-1F52-4210-8222-21D81B5FEAB7}">
  <dimension ref="A1:M25"/>
  <sheetViews>
    <sheetView zoomScale="85" zoomScaleNormal="85" workbookViewId="0">
      <selection activeCell="K5" sqref="K5"/>
    </sheetView>
  </sheetViews>
  <sheetFormatPr defaultRowHeight="12.75" x14ac:dyDescent="0.2"/>
  <sheetData>
    <row r="1" spans="1:13" x14ac:dyDescent="0.2">
      <c r="A1" s="9" t="s">
        <v>82</v>
      </c>
    </row>
    <row r="2" spans="1:13" x14ac:dyDescent="0.2">
      <c r="A2" s="2" t="s">
        <v>6</v>
      </c>
      <c r="B2" s="3">
        <v>0.44285714285714284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2" t="s">
        <v>2</v>
      </c>
      <c r="B3" s="3">
        <v>0.42857142857142855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2" t="s">
        <v>55</v>
      </c>
      <c r="B4" s="3">
        <v>0.12857142857142856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C0EB-A972-4085-96E2-ED998A83A07D}">
  <dimension ref="A1:G23"/>
  <sheetViews>
    <sheetView topLeftCell="A13" zoomScale="55" zoomScaleNormal="55" workbookViewId="0"/>
  </sheetViews>
  <sheetFormatPr defaultRowHeight="12.75" x14ac:dyDescent="0.2"/>
  <sheetData>
    <row r="1" spans="1:7" x14ac:dyDescent="0.2">
      <c r="A1" s="7" t="s">
        <v>87</v>
      </c>
    </row>
    <row r="2" spans="1:7" x14ac:dyDescent="0.2">
      <c r="A2" s="5"/>
      <c r="B2" s="12" t="s">
        <v>69</v>
      </c>
      <c r="C2" s="12" t="s">
        <v>61</v>
      </c>
      <c r="D2" s="12" t="s">
        <v>68</v>
      </c>
      <c r="E2" s="12" t="s">
        <v>57</v>
      </c>
      <c r="F2" s="5" t="s">
        <v>4</v>
      </c>
      <c r="G2" s="6"/>
    </row>
    <row r="3" spans="1:7" x14ac:dyDescent="0.2">
      <c r="A3" s="5" t="s">
        <v>26</v>
      </c>
      <c r="B3" s="6">
        <v>0.55714285714285716</v>
      </c>
      <c r="C3" s="6">
        <v>0.32857142857142857</v>
      </c>
      <c r="D3" s="6">
        <v>7.1428571428571425E-2</v>
      </c>
      <c r="E3" s="6">
        <v>1.4285714285714285E-2</v>
      </c>
      <c r="F3" s="6">
        <v>2.8571428571428571E-2</v>
      </c>
      <c r="G3" s="6"/>
    </row>
    <row r="4" spans="1:7" x14ac:dyDescent="0.2">
      <c r="A4" s="12" t="s">
        <v>24</v>
      </c>
      <c r="B4" s="6">
        <v>0.51428571428571423</v>
      </c>
      <c r="C4" s="6">
        <v>0.24285714285714285</v>
      </c>
      <c r="D4" s="6">
        <v>8.5714285714285715E-2</v>
      </c>
      <c r="E4" s="6">
        <v>2.8571428571428571E-2</v>
      </c>
      <c r="F4" s="6">
        <v>0.12857142857142856</v>
      </c>
      <c r="G4" s="6"/>
    </row>
    <row r="5" spans="1:7" x14ac:dyDescent="0.2">
      <c r="A5" s="5" t="s">
        <v>22</v>
      </c>
      <c r="B5" s="6">
        <v>0.52857142857142858</v>
      </c>
      <c r="C5" s="6">
        <v>0.34285714285714286</v>
      </c>
      <c r="D5" s="6">
        <v>0.1</v>
      </c>
      <c r="E5" s="6">
        <v>1.4285714285714285E-2</v>
      </c>
      <c r="F5" s="6">
        <v>1.4285714285714285E-2</v>
      </c>
      <c r="G5" s="6"/>
    </row>
    <row r="6" spans="1:7" x14ac:dyDescent="0.2">
      <c r="A6" s="5" t="s">
        <v>25</v>
      </c>
      <c r="B6" s="6">
        <v>0.24285714285714285</v>
      </c>
      <c r="C6" s="6">
        <v>0.25714285714285712</v>
      </c>
      <c r="D6" s="6">
        <v>0.11428571428571428</v>
      </c>
      <c r="E6" s="6">
        <v>2.8571428571428571E-2</v>
      </c>
      <c r="F6" s="6">
        <v>0.35714285714285715</v>
      </c>
      <c r="G6" s="6"/>
    </row>
    <row r="7" spans="1:7" x14ac:dyDescent="0.2">
      <c r="A7" s="5" t="s">
        <v>27</v>
      </c>
      <c r="B7" s="6">
        <v>0.51428571428571423</v>
      </c>
      <c r="C7" s="6">
        <v>0.22857142857142856</v>
      </c>
      <c r="D7" s="6">
        <v>0.14285714285714285</v>
      </c>
      <c r="E7" s="6">
        <v>5.7142857142857141E-2</v>
      </c>
      <c r="F7" s="6">
        <v>5.7142857142857141E-2</v>
      </c>
      <c r="G7" s="6"/>
    </row>
    <row r="8" spans="1:7" x14ac:dyDescent="0.2">
      <c r="A8" s="5" t="s">
        <v>23</v>
      </c>
      <c r="B8" s="6">
        <v>0.48571428571428571</v>
      </c>
      <c r="C8" s="6">
        <v>0.31428571428571428</v>
      </c>
      <c r="D8" s="6">
        <v>0.14285714285714285</v>
      </c>
      <c r="E8" s="6">
        <v>4.2857142857142858E-2</v>
      </c>
      <c r="F8" s="6">
        <v>1.4285714285714285E-2</v>
      </c>
      <c r="G8" s="6"/>
    </row>
    <row r="9" spans="1:7" x14ac:dyDescent="0.2">
      <c r="A9" s="12" t="s">
        <v>28</v>
      </c>
      <c r="B9" s="6">
        <v>0.4</v>
      </c>
      <c r="C9" s="6">
        <v>0.27142857142857141</v>
      </c>
      <c r="D9" s="6">
        <v>0.21428571428571427</v>
      </c>
      <c r="E9" s="6">
        <v>7.1428571428571425E-2</v>
      </c>
      <c r="F9" s="6">
        <v>4.2857142857142858E-2</v>
      </c>
      <c r="G9" s="6"/>
    </row>
    <row r="10" spans="1:7" x14ac:dyDescent="0.2">
      <c r="A10" s="12" t="s">
        <v>29</v>
      </c>
      <c r="B10" s="6">
        <v>0.48571428571428571</v>
      </c>
      <c r="C10" s="6">
        <v>0.25714285714285712</v>
      </c>
      <c r="D10" s="6">
        <v>0.22857142857142856</v>
      </c>
      <c r="E10" s="6">
        <v>2.8571428571428571E-2</v>
      </c>
      <c r="F10" s="6">
        <v>0</v>
      </c>
      <c r="G10" s="6"/>
    </row>
    <row r="11" spans="1:7" x14ac:dyDescent="0.2">
      <c r="A11" s="12" t="s">
        <v>62</v>
      </c>
      <c r="B11" s="6">
        <v>0.51428571428571423</v>
      </c>
      <c r="C11" s="6">
        <v>0.21428571428571427</v>
      </c>
      <c r="D11" s="6">
        <v>0.22857142857142859</v>
      </c>
      <c r="E11" s="6">
        <v>1.4285714285714285E-2</v>
      </c>
      <c r="F11" s="6">
        <v>2.8571428571428571E-2</v>
      </c>
      <c r="G11" s="6"/>
    </row>
    <row r="12" spans="1:7" x14ac:dyDescent="0.2">
      <c r="A12" s="12" t="s">
        <v>30</v>
      </c>
      <c r="B12" s="6">
        <v>0.31428571428571428</v>
      </c>
      <c r="C12" s="6">
        <v>0.31428571428571428</v>
      </c>
      <c r="D12" s="6">
        <v>0.24285714285714285</v>
      </c>
      <c r="E12" s="6">
        <v>2.8571428571428571E-2</v>
      </c>
      <c r="F12" s="6">
        <v>0.1</v>
      </c>
      <c r="G12" s="6"/>
    </row>
    <row r="13" spans="1:7" x14ac:dyDescent="0.2">
      <c r="A13" s="12" t="s">
        <v>33</v>
      </c>
      <c r="B13" s="6">
        <v>0.4</v>
      </c>
      <c r="C13" s="6">
        <v>0.31428571428571428</v>
      </c>
      <c r="D13" s="6">
        <v>0.24285714285714285</v>
      </c>
      <c r="E13" s="6">
        <v>4.2857142857142858E-2</v>
      </c>
      <c r="F13" s="6">
        <v>0</v>
      </c>
      <c r="G13" s="6"/>
    </row>
    <row r="14" spans="1:7" x14ac:dyDescent="0.2">
      <c r="A14" s="5" t="s">
        <v>21</v>
      </c>
      <c r="B14" s="6">
        <v>0.4</v>
      </c>
      <c r="C14" s="6">
        <v>0.3</v>
      </c>
      <c r="D14" s="6">
        <v>0.24285714285714285</v>
      </c>
      <c r="E14" s="6">
        <v>2.8571428571428571E-2</v>
      </c>
      <c r="F14" s="6">
        <v>2.8571428571428571E-2</v>
      </c>
      <c r="G14" s="6"/>
    </row>
    <row r="15" spans="1:7" x14ac:dyDescent="0.2">
      <c r="A15" s="12" t="s">
        <v>34</v>
      </c>
      <c r="B15" s="6">
        <v>0.35714285714285715</v>
      </c>
      <c r="C15" s="6">
        <v>0.32857142857142857</v>
      </c>
      <c r="D15" s="6">
        <v>0.25714285714285712</v>
      </c>
      <c r="E15" s="6">
        <v>1.4285714285714285E-2</v>
      </c>
      <c r="F15" s="6">
        <v>4.2857142857142858E-2</v>
      </c>
      <c r="G15" s="6"/>
    </row>
    <row r="16" spans="1:7" x14ac:dyDescent="0.2">
      <c r="A16" s="12" t="s">
        <v>63</v>
      </c>
      <c r="B16" s="6">
        <v>0.2857142857142857</v>
      </c>
      <c r="C16" s="6">
        <v>0.35714285714285715</v>
      </c>
      <c r="D16" s="6">
        <v>0.3</v>
      </c>
      <c r="E16" s="6">
        <v>1.4285714285714285E-2</v>
      </c>
      <c r="F16" s="6">
        <v>4.2857142857142858E-2</v>
      </c>
      <c r="G16" s="6"/>
    </row>
    <row r="17" spans="1:7" x14ac:dyDescent="0.2">
      <c r="A17" s="12" t="s">
        <v>35</v>
      </c>
      <c r="B17" s="6">
        <v>0.18571428571428572</v>
      </c>
      <c r="C17" s="6">
        <v>0.48571428571428571</v>
      </c>
      <c r="D17" s="6">
        <v>0.30000000000000004</v>
      </c>
      <c r="E17" s="6">
        <v>2.8571428571428571E-2</v>
      </c>
      <c r="F17" s="6">
        <v>0</v>
      </c>
      <c r="G17" s="6"/>
    </row>
    <row r="18" spans="1:7" x14ac:dyDescent="0.2">
      <c r="A18" s="12" t="s">
        <v>31</v>
      </c>
      <c r="B18" s="6">
        <v>0.37142857142857144</v>
      </c>
      <c r="C18" s="6">
        <v>0.25714285714285712</v>
      </c>
      <c r="D18" s="6">
        <v>0.34285714285714286</v>
      </c>
      <c r="E18" s="6">
        <v>2.8571428571428571E-2</v>
      </c>
      <c r="F18" s="6">
        <v>0</v>
      </c>
      <c r="G18" s="6"/>
    </row>
    <row r="19" spans="1:7" x14ac:dyDescent="0.2">
      <c r="A19" s="12" t="s">
        <v>32</v>
      </c>
      <c r="B19" s="6">
        <v>0.3</v>
      </c>
      <c r="C19" s="6">
        <v>0.31428571428571428</v>
      </c>
      <c r="D19" s="6">
        <v>0.34285714285714286</v>
      </c>
      <c r="E19" s="6">
        <v>2.8571428571428571E-2</v>
      </c>
      <c r="F19" s="6">
        <v>1.4285714285714285E-2</v>
      </c>
      <c r="G19" s="6"/>
    </row>
    <row r="20" spans="1:7" x14ac:dyDescent="0.2">
      <c r="A20" s="12" t="s">
        <v>37</v>
      </c>
      <c r="B20" s="6">
        <v>0.22857142857142859</v>
      </c>
      <c r="C20" s="6">
        <v>0.31428571428571428</v>
      </c>
      <c r="D20" s="6">
        <v>0.41428571428571426</v>
      </c>
      <c r="E20" s="6">
        <v>2.8571428571428571E-2</v>
      </c>
      <c r="F20" s="6">
        <v>1.4285714285714285E-2</v>
      </c>
      <c r="G20" s="6"/>
    </row>
    <row r="21" spans="1:7" x14ac:dyDescent="0.2">
      <c r="A21" s="12" t="s">
        <v>36</v>
      </c>
      <c r="B21" s="6">
        <v>0.22857142857142859</v>
      </c>
      <c r="C21" s="6">
        <v>0.18571428571428572</v>
      </c>
      <c r="D21" s="6">
        <v>0.42857142857142855</v>
      </c>
      <c r="E21" s="6">
        <v>2.8571428571428571E-2</v>
      </c>
      <c r="F21" s="6">
        <v>0.12857142857142856</v>
      </c>
      <c r="G21" s="6"/>
    </row>
    <row r="22" spans="1:7" x14ac:dyDescent="0.2">
      <c r="A22" s="12" t="s">
        <v>64</v>
      </c>
      <c r="B22" s="6">
        <v>0.2857142857142857</v>
      </c>
      <c r="C22" s="6">
        <v>0.25714285714285712</v>
      </c>
      <c r="D22" s="6">
        <v>0.4285714285714286</v>
      </c>
      <c r="E22" s="6">
        <v>1.4285714285714285E-2</v>
      </c>
      <c r="F22" s="6">
        <v>1.4285714285714285E-2</v>
      </c>
      <c r="G22" s="6"/>
    </row>
    <row r="23" spans="1:7" x14ac:dyDescent="0.2">
      <c r="A23" s="6"/>
      <c r="B23" s="6"/>
      <c r="C23" s="6"/>
      <c r="D23" s="6"/>
      <c r="E23" s="6"/>
      <c r="F23" s="6"/>
      <c r="G23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28FC-7566-4751-AA2D-2C8F9BBE6396}">
  <dimension ref="A1:R37"/>
  <sheetViews>
    <sheetView zoomScale="40" zoomScaleNormal="40" workbookViewId="0">
      <selection activeCell="Q1" sqref="Q1"/>
    </sheetView>
  </sheetViews>
  <sheetFormatPr defaultRowHeight="12.75" x14ac:dyDescent="0.2"/>
  <sheetData>
    <row r="1" spans="1:18" x14ac:dyDescent="0.2">
      <c r="A1" s="9" t="s">
        <v>83</v>
      </c>
      <c r="Q1" s="9" t="s">
        <v>84</v>
      </c>
    </row>
    <row r="2" spans="1:18" x14ac:dyDescent="0.2">
      <c r="Q2" t="s">
        <v>18</v>
      </c>
      <c r="R2" s="24">
        <v>0.7142857142857143</v>
      </c>
    </row>
    <row r="3" spans="1:18" x14ac:dyDescent="0.2">
      <c r="A3" t="s">
        <v>1</v>
      </c>
      <c r="B3" s="24">
        <v>0.84</v>
      </c>
      <c r="Q3" t="s">
        <v>8</v>
      </c>
      <c r="R3" s="24">
        <v>0.15714285714285714</v>
      </c>
    </row>
    <row r="4" spans="1:18" x14ac:dyDescent="0.2">
      <c r="A4" t="s">
        <v>5</v>
      </c>
      <c r="B4" s="24">
        <v>0.14000000000000001</v>
      </c>
      <c r="Q4" t="s">
        <v>11</v>
      </c>
      <c r="R4" s="24">
        <v>0.12857142857142856</v>
      </c>
    </row>
    <row r="5" spans="1:18" x14ac:dyDescent="0.2">
      <c r="A5" t="s">
        <v>57</v>
      </c>
      <c r="B5" s="24">
        <v>0.02</v>
      </c>
      <c r="R5" s="24"/>
    </row>
    <row r="30" spans="1:2" x14ac:dyDescent="0.2">
      <c r="A30" t="s">
        <v>19</v>
      </c>
      <c r="B30" s="24">
        <v>0.18</v>
      </c>
    </row>
    <row r="31" spans="1:2" x14ac:dyDescent="0.2">
      <c r="A31" t="s">
        <v>12</v>
      </c>
      <c r="B31" s="24">
        <v>0.12</v>
      </c>
    </row>
    <row r="32" spans="1:2" x14ac:dyDescent="0.2">
      <c r="A32" t="s">
        <v>9</v>
      </c>
      <c r="B32" s="24">
        <v>0.08</v>
      </c>
    </row>
    <row r="33" spans="1:2" x14ac:dyDescent="0.2">
      <c r="A33" t="s">
        <v>56</v>
      </c>
      <c r="B33" s="24">
        <v>0.06</v>
      </c>
    </row>
    <row r="34" spans="1:2" x14ac:dyDescent="0.2">
      <c r="A34" t="s">
        <v>20</v>
      </c>
      <c r="B34" s="24">
        <v>0.06</v>
      </c>
    </row>
    <row r="35" spans="1:2" x14ac:dyDescent="0.2">
      <c r="A35" s="23" t="s">
        <v>0</v>
      </c>
      <c r="B35" s="24">
        <v>0.14000000000000001</v>
      </c>
    </row>
    <row r="36" spans="1:2" x14ac:dyDescent="0.2">
      <c r="A36" t="s">
        <v>57</v>
      </c>
      <c r="B36" s="24">
        <v>0.36</v>
      </c>
    </row>
    <row r="37" spans="1:2" x14ac:dyDescent="0.2">
      <c r="B37" s="2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E00FE2DDB1B3B04DA4350E021048FC04" ma:contentTypeVersion="11" ma:contentTypeDescription="Δημιουργία νέου εγγράφου" ma:contentTypeScope="" ma:versionID="0ae2ad00bcd9a66172e5ac81c1ba6017">
  <xsd:schema xmlns:xsd="http://www.w3.org/2001/XMLSchema" xmlns:xs="http://www.w3.org/2001/XMLSchema" xmlns:p="http://schemas.microsoft.com/office/2006/metadata/properties" xmlns:ns2="a025478b-88a4-4a7d-b027-ab146b3be05d" xmlns:ns3="fa93298c-8280-4122-8ab6-2d477564bd68" targetNamespace="http://schemas.microsoft.com/office/2006/metadata/properties" ma:root="true" ma:fieldsID="145188c96489e71cd1b290265fa9a91c" ns2:_="" ns3:_="">
    <xsd:import namespace="a025478b-88a4-4a7d-b027-ab146b3be05d"/>
    <xsd:import namespace="fa93298c-8280-4122-8ab6-2d477564b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5478b-88a4-4a7d-b027-ab146b3b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3298c-8280-4122-8ab6-2d477564b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72481-E5E0-4CD8-800C-90E722633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5478b-88a4-4a7d-b027-ab146b3be05d"/>
    <ds:schemaRef ds:uri="fa93298c-8280-4122-8ab6-2d477564b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67357-342A-4B84-BFCB-DE1DADDE1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EBDAF-4C97-427A-A54D-9C00117CBE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Δ1</vt:lpstr>
      <vt:lpstr>Δ2</vt:lpstr>
      <vt:lpstr>Δ3</vt:lpstr>
      <vt:lpstr>Δ4</vt:lpstr>
      <vt:lpstr>Δ5</vt:lpstr>
      <vt:lpstr>Δ6</vt:lpstr>
      <vt:lpstr>Δ7</vt:lpstr>
      <vt:lpstr>Δ8</vt:lpstr>
      <vt:lpstr>Δ9_Δ10</vt:lpstr>
      <vt:lpstr>Δ11_Δ12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****</cp:lastModifiedBy>
  <cp:revision/>
  <dcterms:created xsi:type="dcterms:W3CDTF">2020-09-22T06:37:58Z</dcterms:created>
  <dcterms:modified xsi:type="dcterms:W3CDTF">2021-02-18T08:57:13Z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0x010100E00FE2DDB1B3B04DA4350E021048FC04</vt:lpwstr>
  </property>
</Properties>
</file>